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lotharmaier/Desktop/000_Digitales Dorf/01_Homepage/000_Homepage Gemeinde Backup/18_Breitband/"/>
    </mc:Choice>
  </mc:AlternateContent>
  <xr:revisionPtr revIDLastSave="0" documentId="8_{8E94A689-2026-C947-B252-C57F6EDA8404}" xr6:coauthVersionLast="45" xr6:coauthVersionMax="45" xr10:uidLastSave="{00000000-0000-0000-0000-000000000000}"/>
  <bookViews>
    <workbookView xWindow="11320" yWindow="2020" windowWidth="27580" windowHeight="1410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Adressliste!$A$2:$Y$616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191029"/>
</workbook>
</file>

<file path=xl/sharedStrings.xml><?xml version="1.0" encoding="utf-8"?>
<sst xmlns="http://schemas.openxmlformats.org/spreadsheetml/2006/main" count="5639" uniqueCount="786">
  <si>
    <t>Adresse</t>
  </si>
  <si>
    <t>Bestandsaufnahme Kommune</t>
  </si>
  <si>
    <t>Rückmeldung Netzbetreiber im Rahmen Markterkundung</t>
  </si>
  <si>
    <t>Auswertung ME</t>
  </si>
  <si>
    <t>Vorgaben Kommune zum Auswahlverfahren</t>
  </si>
  <si>
    <t>Angaben Netzberteiber nach Ausbau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</si>
  <si>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</si>
  <si>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</si>
  <si>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</si>
  <si>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</si>
  <si>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</si>
  <si>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</si>
  <si>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</si>
  <si>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</si>
  <si>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</si>
  <si>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</si>
  <si>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EG</t>
  </si>
  <si>
    <t>Los</t>
  </si>
  <si>
    <t>Gebäude</t>
  </si>
  <si>
    <t>Nutzung</t>
  </si>
  <si>
    <t>Ist-Versorgung
(Kenntnisstand Kommune)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</si>
  <si>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</si>
  <si>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</si>
  <si>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</si>
  <si>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</si>
  <si>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Schwarzer Fleck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</si>
  <si>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</si>
  <si>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</si>
  <si>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</si>
  <si>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</si>
  <si>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</si>
  <si>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DEBYv00057006409</t>
  </si>
  <si>
    <t>09276118</t>
  </si>
  <si>
    <t>Böbrach</t>
  </si>
  <si>
    <t>Bamming</t>
  </si>
  <si>
    <t>Baming</t>
  </si>
  <si>
    <t>vorhanden</t>
  </si>
  <si>
    <t>mindestens 30 Mbit/s im Download aber weniger als 100 Mbit/s im Download</t>
  </si>
  <si>
    <t>DEBYv00057006412</t>
  </si>
  <si>
    <t>DEBYv00057006417</t>
  </si>
  <si>
    <t>DEBYv00057008658</t>
  </si>
  <si>
    <t>Berghaus</t>
  </si>
  <si>
    <t>DEBYv00057008661</t>
  </si>
  <si>
    <t>DEBYv00057019290</t>
  </si>
  <si>
    <t>Ahornweg</t>
  </si>
  <si>
    <t>DEBYv00057019293</t>
  </si>
  <si>
    <t>DEBYv00057019296</t>
  </si>
  <si>
    <t>DEBYv00057019297</t>
  </si>
  <si>
    <t>DEBYv00057019299</t>
  </si>
  <si>
    <t>DEBYv00057019302</t>
  </si>
  <si>
    <t>DEBYv00057019305</t>
  </si>
  <si>
    <t>DEBYv00057007733</t>
  </si>
  <si>
    <t>Asbacher Straße</t>
  </si>
  <si>
    <t>DEBYv00057007919</t>
  </si>
  <si>
    <t>DEBYv00057007935</t>
  </si>
  <si>
    <t>DEBYv00057008088</t>
  </si>
  <si>
    <t>DEBYv00057008100</t>
  </si>
  <si>
    <t>DEBYv00057008104</t>
  </si>
  <si>
    <t>DEBYv00057008259</t>
  </si>
  <si>
    <t>DEBYv00057008262</t>
  </si>
  <si>
    <t>DEBYv00057027783</t>
  </si>
  <si>
    <t>a</t>
  </si>
  <si>
    <t>DEBYv00057019308</t>
  </si>
  <si>
    <t>DEBYv00057019312</t>
  </si>
  <si>
    <t>DEBYv00057007710</t>
  </si>
  <si>
    <t>DEBYv00057007715</t>
  </si>
  <si>
    <t>DEBYv00057023483</t>
  </si>
  <si>
    <t>DEBYv00057007719</t>
  </si>
  <si>
    <t>DEBYv00057007721</t>
  </si>
  <si>
    <t>DEBYv00057007725</t>
  </si>
  <si>
    <t>DEBYv00057007729</t>
  </si>
  <si>
    <t>DEBYv00057007737</t>
  </si>
  <si>
    <t>DEBYv00057007741</t>
  </si>
  <si>
    <t>DEBYv00057007745</t>
  </si>
  <si>
    <t>DEBYv00057007901</t>
  </si>
  <si>
    <t>DEBYv00057007905</t>
  </si>
  <si>
    <t>DEBYv00057007909</t>
  </si>
  <si>
    <t>DEBYv00100053234</t>
  </si>
  <si>
    <t>DEBYv00057007911</t>
  </si>
  <si>
    <t>DEBYv00057007915</t>
  </si>
  <si>
    <t>DEBYv00057007923</t>
  </si>
  <si>
    <t>DEBYv00057007927</t>
  </si>
  <si>
    <t>DEBYv00057007931</t>
  </si>
  <si>
    <t>DEBYv00057025395</t>
  </si>
  <si>
    <t>DEBYv00057008079</t>
  </si>
  <si>
    <t>DEBYv00057008082</t>
  </si>
  <si>
    <t>DEBYv00057008085</t>
  </si>
  <si>
    <t>DEBYv00057008086</t>
  </si>
  <si>
    <t>DEBYv00057008091</t>
  </si>
  <si>
    <t>DEBYv00057008094</t>
  </si>
  <si>
    <t>DEBYv00057008097</t>
  </si>
  <si>
    <t>DEBYv00057008446</t>
  </si>
  <si>
    <t>Berghamerweg</t>
  </si>
  <si>
    <t>DEBYv00057008457</t>
  </si>
  <si>
    <t>DEBYv00057008460</t>
  </si>
  <si>
    <t>DEBYv00057008464</t>
  </si>
  <si>
    <t>DEBYv00057008646</t>
  </si>
  <si>
    <t>DEBYv00057008650</t>
  </si>
  <si>
    <t>DEBYv00057008654</t>
  </si>
  <si>
    <t>DEBYv00057008656</t>
  </si>
  <si>
    <t>DEBYv00057008265</t>
  </si>
  <si>
    <t>DEBYv00057008266</t>
  </si>
  <si>
    <t>DEBYv00057008268</t>
  </si>
  <si>
    <t>DEBYv00057008271</t>
  </si>
  <si>
    <t>DEBYv00057008274</t>
  </si>
  <si>
    <t>DEBYv00057008277</t>
  </si>
  <si>
    <t>DEBYv00057008280</t>
  </si>
  <si>
    <t>DEBYv00057008284</t>
  </si>
  <si>
    <t>DEBYv00057008439</t>
  </si>
  <si>
    <t>DEBYv00057008442</t>
  </si>
  <si>
    <t>DEBYv00057008445</t>
  </si>
  <si>
    <t>DEBYv00057008448</t>
  </si>
  <si>
    <t>DEBYv00057008451</t>
  </si>
  <si>
    <t>DEBYv00057008454</t>
  </si>
  <si>
    <t>DEBYv00057008667</t>
  </si>
  <si>
    <t>Birkenweg</t>
  </si>
  <si>
    <t>DEBYv00057008670</t>
  </si>
  <si>
    <t>DEBYv00057008674</t>
  </si>
  <si>
    <t>DEBYv00057008846</t>
  </si>
  <si>
    <t>DEBYv00057008850</t>
  </si>
  <si>
    <t>DEBYv00057026889</t>
  </si>
  <si>
    <t>DEBYv00057008854</t>
  </si>
  <si>
    <t>DEBYv00057023488</t>
  </si>
  <si>
    <t>DEBYv00057023494</t>
  </si>
  <si>
    <t>c</t>
  </si>
  <si>
    <t>DEBYv00057008856</t>
  </si>
  <si>
    <t>DEBYv00100136618</t>
  </si>
  <si>
    <t>DEBYv00057008664</t>
  </si>
  <si>
    <t>DEBYv00057009086</t>
  </si>
  <si>
    <t>Bodenmaiser Straße</t>
  </si>
  <si>
    <t>DEBYv00057009104</t>
  </si>
  <si>
    <t>DEBYv00057009289</t>
  </si>
  <si>
    <t>DEBYv00057009295</t>
  </si>
  <si>
    <t>DEBYv00057009302</t>
  </si>
  <si>
    <t>DEBYv00057009307</t>
  </si>
  <si>
    <t>DEBYv00057009310</t>
  </si>
  <si>
    <t>DEBYv00057008858</t>
  </si>
  <si>
    <t>DEBYv00057008861</t>
  </si>
  <si>
    <t>DEBYv00057008864</t>
  </si>
  <si>
    <t>DEBYv00057008867</t>
  </si>
  <si>
    <t>DEBYv00057008870</t>
  </si>
  <si>
    <t>DEBYv00057008874</t>
  </si>
  <si>
    <t>DEBYv00057009070</t>
  </si>
  <si>
    <t>DEBYv00057009076</t>
  </si>
  <si>
    <t>DEBYv00057009082</t>
  </si>
  <si>
    <t>geplant/reserviert</t>
  </si>
  <si>
    <t>DEBYv00057009088</t>
  </si>
  <si>
    <t>DEBYv00057009091</t>
  </si>
  <si>
    <t>DEBYv00057025929</t>
  </si>
  <si>
    <t>DEBYv00057009094</t>
  </si>
  <si>
    <t>DEBYv00057009097</t>
  </si>
  <si>
    <t>DEBYv00057009100</t>
  </si>
  <si>
    <t>DEBYv00057025695</t>
  </si>
  <si>
    <t>DEBYv00100168645</t>
  </si>
  <si>
    <t>DEBYv00057009317</t>
  </si>
  <si>
    <t>Brunnenweg</t>
  </si>
  <si>
    <t>DEBYv00057009313</t>
  </si>
  <si>
    <t>DEBYv00057026710</t>
  </si>
  <si>
    <t>Buchenweg</t>
  </si>
  <si>
    <t>DEBYv00057026714</t>
  </si>
  <si>
    <t>DEBYv00057026715</t>
  </si>
  <si>
    <t>DEBYv00057025051</t>
  </si>
  <si>
    <t>DEBYv00057026716</t>
  </si>
  <si>
    <t>DEBYv00057026717</t>
  </si>
  <si>
    <t>DEBYv00057025932</t>
  </si>
  <si>
    <t>DEBYv00057026718</t>
  </si>
  <si>
    <t>DEBYv00057026308</t>
  </si>
  <si>
    <t>DEBYv00057025931</t>
  </si>
  <si>
    <t>DEBYv00057026705</t>
  </si>
  <si>
    <t>DEBYv00057026706</t>
  </si>
  <si>
    <t>DEBYv00057026707</t>
  </si>
  <si>
    <t>DEBYv00057026708</t>
  </si>
  <si>
    <t>DEBYv00057026709</t>
  </si>
  <si>
    <t>DEBYv00057026711</t>
  </si>
  <si>
    <t>DEBYv00057026712</t>
  </si>
  <si>
    <t>DEBYv00057026713</t>
  </si>
  <si>
    <t>DEBYv00057009545</t>
  </si>
  <si>
    <t>Bärnerauweg</t>
  </si>
  <si>
    <t>DEBYv00057022850</t>
  </si>
  <si>
    <t>DEBYv00057023042</t>
  </si>
  <si>
    <t>DEBYv00057023063</t>
  </si>
  <si>
    <t>DEBYv00057023069</t>
  </si>
  <si>
    <t>DEBYv00057023075</t>
  </si>
  <si>
    <t>DEBYv00057023239</t>
  </si>
  <si>
    <t>DEBYv00057023242</t>
  </si>
  <si>
    <t>DEBYv00057023245</t>
  </si>
  <si>
    <t>DEBYv00057009321</t>
  </si>
  <si>
    <t>DEBYv00057009325</t>
  </si>
  <si>
    <t>DEBYv00057009330</t>
  </si>
  <si>
    <t>DEBYv00057009513</t>
  </si>
  <si>
    <t>DEBYv00057009517</t>
  </si>
  <si>
    <t>DEBYv00057009522</t>
  </si>
  <si>
    <t>DEBYv00057009527</t>
  </si>
  <si>
    <t>DEBYv00057009530</t>
  </si>
  <si>
    <t>DEBYv00057009533</t>
  </si>
  <si>
    <t>DEBYv00057009537</t>
  </si>
  <si>
    <t>DEBYv00057009541</t>
  </si>
  <si>
    <t>DEBYv00057009550</t>
  </si>
  <si>
    <t>DEBYv00057022810</t>
  </si>
  <si>
    <t>DEBYv00057022815</t>
  </si>
  <si>
    <t>DEBYv00057022819</t>
  </si>
  <si>
    <t>DEBYv00057022822</t>
  </si>
  <si>
    <t>DEBYv00057022826</t>
  </si>
  <si>
    <t>DEBYv00057022832</t>
  </si>
  <si>
    <t>DEBYv00057022838</t>
  </si>
  <si>
    <t>DEBYv00057022844</t>
  </si>
  <si>
    <t>DEBYv00057022856</t>
  </si>
  <si>
    <t>DEBYv00057023031</t>
  </si>
  <si>
    <t>DEBYv00057026311</t>
  </si>
  <si>
    <t>DEBYv00057023035</t>
  </si>
  <si>
    <t>DEBYv00057026212</t>
  </si>
  <si>
    <t>DEBYv00057023046</t>
  </si>
  <si>
    <t>DEBYv00057023052</t>
  </si>
  <si>
    <t>DEBYv00057023057</t>
  </si>
  <si>
    <t>DEBYv00057023253</t>
  </si>
  <si>
    <t>Drachselsebene</t>
  </si>
  <si>
    <t>DEBYv00057023258</t>
  </si>
  <si>
    <t>DEBYv00057023263</t>
  </si>
  <si>
    <t>DEBYv00057027938</t>
  </si>
  <si>
    <t>DEBYv00057023268</t>
  </si>
  <si>
    <t>DEBYv00057023246</t>
  </si>
  <si>
    <t>DEBYv00057023248</t>
  </si>
  <si>
    <t>DEBYv00057025716</t>
  </si>
  <si>
    <t>Eichenweg</t>
  </si>
  <si>
    <t>DEBYv00057026640</t>
  </si>
  <si>
    <t>DEBYv00057026641</t>
  </si>
  <si>
    <t>DEBYv00057025863</t>
  </si>
  <si>
    <t>DEBYv00057026643</t>
  </si>
  <si>
    <t>DEBYv00057026644</t>
  </si>
  <si>
    <t>DEBYv00057023274</t>
  </si>
  <si>
    <t>Erlenweg</t>
  </si>
  <si>
    <t>DEBYv00057023459</t>
  </si>
  <si>
    <t>b</t>
  </si>
  <si>
    <t>DEBYv00057026645</t>
  </si>
  <si>
    <t>DEBYv00100046999</t>
  </si>
  <si>
    <t>DEBYv00057023462</t>
  </si>
  <si>
    <t>DEBYv00057023465</t>
  </si>
  <si>
    <t>DEBYv00057023466</t>
  </si>
  <si>
    <t>DEBYv00057023468</t>
  </si>
  <si>
    <t>DEBYv00057023473</t>
  </si>
  <si>
    <t>DEBYv00057023478</t>
  </si>
  <si>
    <t>DEBYv00100003268</t>
  </si>
  <si>
    <t>Fichtenweg</t>
  </si>
  <si>
    <t>DEBYv00057026648</t>
  </si>
  <si>
    <t>DEBYv00057023669</t>
  </si>
  <si>
    <t>DEBYv00057026650</t>
  </si>
  <si>
    <t>DEBYv00057023672</t>
  </si>
  <si>
    <t>DEBYv00057026651</t>
  </si>
  <si>
    <t>DEBYv00057026646</t>
  </si>
  <si>
    <t>DEBYv00057026647</t>
  </si>
  <si>
    <t>DEBYv00057025867</t>
  </si>
  <si>
    <t>DEBYv00100178469</t>
  </si>
  <si>
    <t>Gewerbegebiet</t>
  </si>
  <si>
    <t>DEBYv00100178470</t>
  </si>
  <si>
    <t>DEBYv00100178471</t>
  </si>
  <si>
    <t>DEBYv00057023675</t>
  </si>
  <si>
    <t>Hochweg</t>
  </si>
  <si>
    <t>DEBYv00057023678</t>
  </si>
  <si>
    <t>Hubertusweg</t>
  </si>
  <si>
    <t>DEBYv00057023688</t>
  </si>
  <si>
    <t>DEBYv00057023693</t>
  </si>
  <si>
    <t>DEBYv00057023698</t>
  </si>
  <si>
    <t>DEBYv00057023704</t>
  </si>
  <si>
    <t>DEBYv00057023886</t>
  </si>
  <si>
    <t>DEBYv00057023890</t>
  </si>
  <si>
    <t>DEBYv00057026312</t>
  </si>
  <si>
    <t>DEBYv00057023676</t>
  </si>
  <si>
    <t>DEBYv00057026314</t>
  </si>
  <si>
    <t>DEBYv00057023683</t>
  </si>
  <si>
    <t>DEBYv00057023894</t>
  </si>
  <si>
    <t>Jahnstraße</t>
  </si>
  <si>
    <t>DEBYv00057023908</t>
  </si>
  <si>
    <t>Lindenweg</t>
  </si>
  <si>
    <t>DEBYv00057023913</t>
  </si>
  <si>
    <t>DEBYv00057023918</t>
  </si>
  <si>
    <t>DEBYv00057023924</t>
  </si>
  <si>
    <t>DEBYv00057024096</t>
  </si>
  <si>
    <t>DEBYv00057024100</t>
  </si>
  <si>
    <t>DEBYv00057024104</t>
  </si>
  <si>
    <t>DEBYv00057024106</t>
  </si>
  <si>
    <t>DEBYv00057024108</t>
  </si>
  <si>
    <t>DEBYv00057024111</t>
  </si>
  <si>
    <t>DEBYv00057024115</t>
  </si>
  <si>
    <t>DEBYv00057023896</t>
  </si>
  <si>
    <t>DEBYv00057023898</t>
  </si>
  <si>
    <t>DEBYv00057023903</t>
  </si>
  <si>
    <t>DEBYv00100168102</t>
  </si>
  <si>
    <t>Lärchenweg</t>
  </si>
  <si>
    <t>DEBYv00100168103</t>
  </si>
  <si>
    <t>DEBYv00100168104</t>
  </si>
  <si>
    <t>DEBYv00100168105</t>
  </si>
  <si>
    <t>DEBYv00100168106</t>
  </si>
  <si>
    <t>DEBYv00100168107</t>
  </si>
  <si>
    <t>DEBYv00057024325</t>
  </si>
  <si>
    <t>Oberer Auweg</t>
  </si>
  <si>
    <t>DEBYv00057024331</t>
  </si>
  <si>
    <t>DEBYv00057024335</t>
  </si>
  <si>
    <t>DEBYv00057024338</t>
  </si>
  <si>
    <t>DEBYv00057024341</t>
  </si>
  <si>
    <t>DEBYv00057024345</t>
  </si>
  <si>
    <t>DEBYv00057024349</t>
  </si>
  <si>
    <t>DEBYv00057024353</t>
  </si>
  <si>
    <t>DEBYv00057024358</t>
  </si>
  <si>
    <t>DEBYv00057024540</t>
  </si>
  <si>
    <t>DEBYv00057024119</t>
  </si>
  <si>
    <t>DEBYv00057024123</t>
  </si>
  <si>
    <t>DEBYv00057024128</t>
  </si>
  <si>
    <t>DEBYv00057024319</t>
  </si>
  <si>
    <t>DEBYv00057024568</t>
  </si>
  <si>
    <t>Pfarrer-Grimm-Straße</t>
  </si>
  <si>
    <t>DEBYv00057024574</t>
  </si>
  <si>
    <t>DEBYv00057024580</t>
  </si>
  <si>
    <t>DEBYv00057024587</t>
  </si>
  <si>
    <t>DEBYv00057024762</t>
  </si>
  <si>
    <t>DEBYv00057024766</t>
  </si>
  <si>
    <t>DEBYv00057024771</t>
  </si>
  <si>
    <t>DEBYv00057024776</t>
  </si>
  <si>
    <t>DEBYv00057024779</t>
  </si>
  <si>
    <t>DEBYv00057026414</t>
  </si>
  <si>
    <t>DEBYv00057024546</t>
  </si>
  <si>
    <t>DEBYv00057024553</t>
  </si>
  <si>
    <t>DEBYv00057024558</t>
  </si>
  <si>
    <t>DEBYv00057024560</t>
  </si>
  <si>
    <t>DEBYv00100134205</t>
  </si>
  <si>
    <t>DEBYv00057024563</t>
  </si>
  <si>
    <t>DEBYv00057014992</t>
  </si>
  <si>
    <t>Pfarräcker</t>
  </si>
  <si>
    <t>DEBYv00057015211</t>
  </si>
  <si>
    <t>DEBYv00057015236</t>
  </si>
  <si>
    <t>DEBYv00057015241</t>
  </si>
  <si>
    <t>DEBYv00057015434</t>
  </si>
  <si>
    <t>DEBYv00057015437</t>
  </si>
  <si>
    <t>DEBYv00057015440</t>
  </si>
  <si>
    <t>DEBYv00057015443</t>
  </si>
  <si>
    <t>DEBYv00057015448</t>
  </si>
  <si>
    <t>DEBYv00057024782</t>
  </si>
  <si>
    <t>DEBYv00057024788</t>
  </si>
  <si>
    <t>DEBYv00057024794</t>
  </si>
  <si>
    <t>DEBYv00057024800</t>
  </si>
  <si>
    <t>DEBYv00057024807</t>
  </si>
  <si>
    <t>DEBYv00057014974</t>
  </si>
  <si>
    <t>DEBYv00057014976</t>
  </si>
  <si>
    <t>DEBYv00057014978</t>
  </si>
  <si>
    <t>DEBYv00057014982</t>
  </si>
  <si>
    <t>DEBYv00057014987</t>
  </si>
  <si>
    <t>DEBYv00057014997</t>
  </si>
  <si>
    <t>DEBYv00057015002</t>
  </si>
  <si>
    <t>DEBYv00057015007</t>
  </si>
  <si>
    <t>DEBYv00057015012</t>
  </si>
  <si>
    <t>DEBYv00057015203</t>
  </si>
  <si>
    <t>DEBYv00057015205</t>
  </si>
  <si>
    <t>DEBYv00057015207</t>
  </si>
  <si>
    <t>DEBYv00057015216</t>
  </si>
  <si>
    <t>DEBYv00057015221</t>
  </si>
  <si>
    <t>DEBYv00057015226</t>
  </si>
  <si>
    <t>DEBYv00057015231</t>
  </si>
  <si>
    <t>DEBYv00057026991</t>
  </si>
  <si>
    <t>DEBYv00057015688</t>
  </si>
  <si>
    <t>Plattenweg</t>
  </si>
  <si>
    <t>DEBYv00057015908</t>
  </si>
  <si>
    <t>DEBYv00057015914</t>
  </si>
  <si>
    <t>DEBYv00057015918</t>
  </si>
  <si>
    <t>DEBYv00057015922</t>
  </si>
  <si>
    <t>DEBYv00057015926</t>
  </si>
  <si>
    <t>DEBYv00057015930</t>
  </si>
  <si>
    <t>DEBYv00057015453</t>
  </si>
  <si>
    <t>DEBYv00057015458</t>
  </si>
  <si>
    <t>DEBYv00057015463</t>
  </si>
  <si>
    <t>DEBYv00057015468</t>
  </si>
  <si>
    <t>DEBYv00057015473</t>
  </si>
  <si>
    <t>DEBYv00057015674</t>
  </si>
  <si>
    <t>DEBYv00057015677</t>
  </si>
  <si>
    <t>DEBYv00057015680</t>
  </si>
  <si>
    <t>DEBYv00057015683</t>
  </si>
  <si>
    <t>DEBYv00057027673</t>
  </si>
  <si>
    <t>DEBYv00057015693</t>
  </si>
  <si>
    <t>DEBYv00057015698</t>
  </si>
  <si>
    <t>DEBYv00057015703</t>
  </si>
  <si>
    <t>DEBYv00057025554</t>
  </si>
  <si>
    <t>DEBYv00057015713</t>
  </si>
  <si>
    <t>DEBYv00057015905</t>
  </si>
  <si>
    <t>DEBYv00057015911</t>
  </si>
  <si>
    <t>DEBYv00057015934</t>
  </si>
  <si>
    <t>Rathausplatz</t>
  </si>
  <si>
    <t>DEBYv00057015938</t>
  </si>
  <si>
    <t>DEBYv00057016144</t>
  </si>
  <si>
    <t>DEBYv00057016147</t>
  </si>
  <si>
    <t>DEBYv00057016153</t>
  </si>
  <si>
    <t>Sonnenweg</t>
  </si>
  <si>
    <t>DEBYv00057025316</t>
  </si>
  <si>
    <t>DEBYv00057016157</t>
  </si>
  <si>
    <t>DEBYv00057016161</t>
  </si>
  <si>
    <t>DEBYv00057016165</t>
  </si>
  <si>
    <t>DEBYv00057016169</t>
  </si>
  <si>
    <t>DEBYv00057016150</t>
  </si>
  <si>
    <t>DEBYv00057025325</t>
  </si>
  <si>
    <t>St. Wolfgangs-Weg</t>
  </si>
  <si>
    <t>DEBYv00057016613</t>
  </si>
  <si>
    <t>DEBYv00057016617</t>
  </si>
  <si>
    <t>DEBYv00057016621</t>
  </si>
  <si>
    <t>DEBYv00057016625</t>
  </si>
  <si>
    <t>DEBYv00057016629</t>
  </si>
  <si>
    <t>DEBYv00057016633</t>
  </si>
  <si>
    <t>DEBYv00057016637</t>
  </si>
  <si>
    <t>DEBYv00057016814</t>
  </si>
  <si>
    <t>DEBYv00057016173</t>
  </si>
  <si>
    <t>DEBYv00057016177</t>
  </si>
  <si>
    <t>DEBYv00057016364</t>
  </si>
  <si>
    <t>DEBYv00057016367</t>
  </si>
  <si>
    <t>DEBYv00057016370</t>
  </si>
  <si>
    <t>DEBYv00057016373</t>
  </si>
  <si>
    <t>DEBYv00057016377</t>
  </si>
  <si>
    <t>DEBYv00057016381</t>
  </si>
  <si>
    <t>DEBYv00057016385</t>
  </si>
  <si>
    <t>DEBYv00057016389</t>
  </si>
  <si>
    <t>DEBYv00057016397</t>
  </si>
  <si>
    <t>DEBYv00057016604</t>
  </si>
  <si>
    <t>DEBYv00057016607</t>
  </si>
  <si>
    <t>DEBYv00057016610</t>
  </si>
  <si>
    <t>DEBYv00057017021</t>
  </si>
  <si>
    <t>Tannenweg</t>
  </si>
  <si>
    <t>DEBYv00057026780</t>
  </si>
  <si>
    <t>DEBYv00100075405</t>
  </si>
  <si>
    <t>DEBYv00057017025</t>
  </si>
  <si>
    <t>DEBYv00057017030</t>
  </si>
  <si>
    <t>DEBYv00057017035</t>
  </si>
  <si>
    <t>DEBYv00057027945</t>
  </si>
  <si>
    <t>DEBYv00057017040</t>
  </si>
  <si>
    <t>DEBYv00057017045</t>
  </si>
  <si>
    <t>DEBYv00057017050</t>
  </si>
  <si>
    <t>DEBYv00057017055</t>
  </si>
  <si>
    <t>DEBYv00057016819</t>
  </si>
  <si>
    <t>DEBYv00100027735</t>
  </si>
  <si>
    <t>DEBYv00057016823</t>
  </si>
  <si>
    <t>DEBYv00057016827</t>
  </si>
  <si>
    <t>DEBYv00057016832</t>
  </si>
  <si>
    <t>DEBYv00057016837</t>
  </si>
  <si>
    <t>DEBYv00057016842</t>
  </si>
  <si>
    <t>DEBYv00057016847</t>
  </si>
  <si>
    <t>DEBYv00057016852</t>
  </si>
  <si>
    <t>DEBYv00057016857</t>
  </si>
  <si>
    <t>DEBYv00057017014</t>
  </si>
  <si>
    <t>DEBYv00057017017</t>
  </si>
  <si>
    <t>DEBYv00057005195</t>
  </si>
  <si>
    <t>Teisnacher Straße</t>
  </si>
  <si>
    <t>DEBYv00057005197</t>
  </si>
  <si>
    <t>DEBYv00057005200</t>
  </si>
  <si>
    <t>DEBYv00057005207</t>
  </si>
  <si>
    <t>DEBYv00057005214</t>
  </si>
  <si>
    <t>DEBYv00057005221</t>
  </si>
  <si>
    <t>DEBYv00057005228</t>
  </si>
  <si>
    <t>DEBYv00057005193</t>
  </si>
  <si>
    <t>DEBYv00057027552</t>
  </si>
  <si>
    <t>Unterer Auweg</t>
  </si>
  <si>
    <t>DEBYv00057005664</t>
  </si>
  <si>
    <t>DEBYv00057005684</t>
  </si>
  <si>
    <t>DEBYv00057005691</t>
  </si>
  <si>
    <t>DEBYv00057026683</t>
  </si>
  <si>
    <t>DEBYv00057005698</t>
  </si>
  <si>
    <t>DEBYv00057005705</t>
  </si>
  <si>
    <t>DEBYv00057005904</t>
  </si>
  <si>
    <t>DEBYv00057005907</t>
  </si>
  <si>
    <t>DEBYv00057005910</t>
  </si>
  <si>
    <t>DEBYv00057005235</t>
  </si>
  <si>
    <t>DEBYv00057005242</t>
  </si>
  <si>
    <t>DEBYv00057005423</t>
  </si>
  <si>
    <t>DEBYv00057005425</t>
  </si>
  <si>
    <t>DEBYv00057005427</t>
  </si>
  <si>
    <t>DEBYv00057005430</t>
  </si>
  <si>
    <t>DEBYv00057005437</t>
  </si>
  <si>
    <t>DEBYv00057005444</t>
  </si>
  <si>
    <t>DEBYv00057005451</t>
  </si>
  <si>
    <t>DEBYv00057005458</t>
  </si>
  <si>
    <t>DEBYv00057005465</t>
  </si>
  <si>
    <t>DEBYv00057005472</t>
  </si>
  <si>
    <t>DEBYv00057005654</t>
  </si>
  <si>
    <t>DEBYv00057005657</t>
  </si>
  <si>
    <t>DEBYv00057005660</t>
  </si>
  <si>
    <t>DEBYv00057005670</t>
  </si>
  <si>
    <t>DEBYv00057005677</t>
  </si>
  <si>
    <t>DEBYv00057005955</t>
  </si>
  <si>
    <t>Wirtsweg</t>
  </si>
  <si>
    <t>DEBYv00057006174</t>
  </si>
  <si>
    <t>DEBYv00057006186</t>
  </si>
  <si>
    <t>DEBYv00057006192</t>
  </si>
  <si>
    <t>DEBYv00057006198</t>
  </si>
  <si>
    <t>DEBYv00057006403</t>
  </si>
  <si>
    <t>DEBYv00057006406</t>
  </si>
  <si>
    <t>DEBYv00057005914</t>
  </si>
  <si>
    <t>DEBYv00057005920</t>
  </si>
  <si>
    <t>DEBYv00057005927</t>
  </si>
  <si>
    <t>DEBYv00057005934</t>
  </si>
  <si>
    <t>DEBYv00057005941</t>
  </si>
  <si>
    <t>DEBYv00057005948</t>
  </si>
  <si>
    <t>DEBYv00057006154</t>
  </si>
  <si>
    <t>DEBYv00057006157</t>
  </si>
  <si>
    <t>DEBYv00057006160</t>
  </si>
  <si>
    <t>DEBYv00057006163</t>
  </si>
  <si>
    <t>DEBYv00057006168</t>
  </si>
  <si>
    <t>DEBYv00057006180</t>
  </si>
  <si>
    <t>DEBYv00057025636</t>
  </si>
  <si>
    <t>Böbrachmühle</t>
  </si>
  <si>
    <t>DEBYv00057006429</t>
  </si>
  <si>
    <t>DEBYv00057006435</t>
  </si>
  <si>
    <t>Dirnberg</t>
  </si>
  <si>
    <t>DEBYv00057006441</t>
  </si>
  <si>
    <t>DEBYv00057006447</t>
  </si>
  <si>
    <t>DEBYv00057006634</t>
  </si>
  <si>
    <t>DEBYv00057006637</t>
  </si>
  <si>
    <t>DEBYv00057006641</t>
  </si>
  <si>
    <t>DEBYv00057006644</t>
  </si>
  <si>
    <t>Eck</t>
  </si>
  <si>
    <t>DEBYv00057006649</t>
  </si>
  <si>
    <t>DEBYv00057006655</t>
  </si>
  <si>
    <t>DEBYv00057006878</t>
  </si>
  <si>
    <t>Etzendorf</t>
  </si>
  <si>
    <t>DEBYv00057006881</t>
  </si>
  <si>
    <t>DEBYv00057006884</t>
  </si>
  <si>
    <t>DEBYv00057006889</t>
  </si>
  <si>
    <t>DEBYv00057006895</t>
  </si>
  <si>
    <t>DEBYv00057006901</t>
  </si>
  <si>
    <t>DEBYv00057006907</t>
  </si>
  <si>
    <t>DEBYv00057006661</t>
  </si>
  <si>
    <t>DEBYv00057006667</t>
  </si>
  <si>
    <t>DEBYv00057006673</t>
  </si>
  <si>
    <t>DEBYv00057006679</t>
  </si>
  <si>
    <t>DEBYv00057006875</t>
  </si>
  <si>
    <t>DEBYv00057007096</t>
  </si>
  <si>
    <t>Gstaudach</t>
  </si>
  <si>
    <t>DEBYv00057007101</t>
  </si>
  <si>
    <t>DEBYv00057007107</t>
  </si>
  <si>
    <t>DEBYv00057007113</t>
  </si>
  <si>
    <t>DEBYv00057007119</t>
  </si>
  <si>
    <t>DEBYv00057007125</t>
  </si>
  <si>
    <t>DEBYv00057007131</t>
  </si>
  <si>
    <t>DEBYv00057007275</t>
  </si>
  <si>
    <t>DEBYv00057006913</t>
  </si>
  <si>
    <t>DEBYv00057006919</t>
  </si>
  <si>
    <t>DEBYv00057007085</t>
  </si>
  <si>
    <t>DEBYv00057007088</t>
  </si>
  <si>
    <t>DEBYv00057007092</t>
  </si>
  <si>
    <t>DEBYv00057007282</t>
  </si>
  <si>
    <t>Haidsberg</t>
  </si>
  <si>
    <t>DEBYv00057007286</t>
  </si>
  <si>
    <t>DEBYv00057007291</t>
  </si>
  <si>
    <t>DEBYv00057007297</t>
  </si>
  <si>
    <t>DEBYv00057007302</t>
  </si>
  <si>
    <t>DEBYv00057007308</t>
  </si>
  <si>
    <t>DEBYv00057007314</t>
  </si>
  <si>
    <t>DEBYv00057007320</t>
  </si>
  <si>
    <t>DEBYv00100086973</t>
  </si>
  <si>
    <t>DEBYv00057020324</t>
  </si>
  <si>
    <t>DEBYv00057025647</t>
  </si>
  <si>
    <t>DEBYv00057007278</t>
  </si>
  <si>
    <t>DEBYv00057020326</t>
  </si>
  <si>
    <t>Höhmannsbühl</t>
  </si>
  <si>
    <t>DEBYv00057020328</t>
  </si>
  <si>
    <t>DEBYv00057020333</t>
  </si>
  <si>
    <t>DEBYv00057020340</t>
  </si>
  <si>
    <t>DEBYv00057025650</t>
  </si>
  <si>
    <t>DEBYv00057020347</t>
  </si>
  <si>
    <t>DEBYv00057020354</t>
  </si>
  <si>
    <t>DEBYv00057020361</t>
  </si>
  <si>
    <t>Jägerhaus</t>
  </si>
  <si>
    <t>DEBYv00057020368</t>
  </si>
  <si>
    <t>DEBYv00057020375</t>
  </si>
  <si>
    <t>DEBYv00057020553</t>
  </si>
  <si>
    <t>DEBYv00057020568</t>
  </si>
  <si>
    <t>Katzenbach</t>
  </si>
  <si>
    <t>DEBYv00057020575</t>
  </si>
  <si>
    <t>DEBYv00057020582</t>
  </si>
  <si>
    <t>DEBYv00057020589</t>
  </si>
  <si>
    <t>DEBYv00057020596</t>
  </si>
  <si>
    <t>DEBYv00057020603</t>
  </si>
  <si>
    <t>DEBYv00057020783</t>
  </si>
  <si>
    <t>DEBYv00057020785</t>
  </si>
  <si>
    <t>DEBYv00057020787</t>
  </si>
  <si>
    <t>DEBYv00057020555</t>
  </si>
  <si>
    <t>DEBYv00057020557</t>
  </si>
  <si>
    <t>DEBYv00057020561</t>
  </si>
  <si>
    <t>DEBYv00057025651</t>
  </si>
  <si>
    <t>DEBYv00057020789</t>
  </si>
  <si>
    <t>Kronhammer</t>
  </si>
  <si>
    <t>DEBYv00057020794</t>
  </si>
  <si>
    <t>DEBYv00057020800</t>
  </si>
  <si>
    <t>1/3</t>
  </si>
  <si>
    <t>DEBYv00057020806</t>
  </si>
  <si>
    <t>Maisried</t>
  </si>
  <si>
    <t>DEBYv00057025659</t>
  </si>
  <si>
    <t>DEBYv00057025660</t>
  </si>
  <si>
    <t>DEBYv00057020818</t>
  </si>
  <si>
    <t>DEBYv00057020824</t>
  </si>
  <si>
    <t>DEBYv00057021023</t>
  </si>
  <si>
    <t>DEBYv00057021025</t>
  </si>
  <si>
    <t>DEBYv00057021027</t>
  </si>
  <si>
    <t>DEBYv00057021029</t>
  </si>
  <si>
    <t>DEBYv00100033293</t>
  </si>
  <si>
    <t>DEBYv00057021034</t>
  </si>
  <si>
    <t>Meindlgrub</t>
  </si>
  <si>
    <t>DEBYv00057021040</t>
  </si>
  <si>
    <t>DEBYv00057021046</t>
  </si>
  <si>
    <t>DEBYv00057021283</t>
  </si>
  <si>
    <t>Oberauerkiel</t>
  </si>
  <si>
    <t>DEBYv00057021489</t>
  </si>
  <si>
    <t>DEBYv00057021493</t>
  </si>
  <si>
    <t>DEBYv00057021498</t>
  </si>
  <si>
    <t>DEBYv00057021503</t>
  </si>
  <si>
    <t>DEBYv00057021508</t>
  </si>
  <si>
    <t>DEBYv00057021513</t>
  </si>
  <si>
    <t>DEBYv00057021518</t>
  </si>
  <si>
    <t>DEBYv00057021703</t>
  </si>
  <si>
    <t>DEBYv00057021052</t>
  </si>
  <si>
    <t>DEBYv00057021058</t>
  </si>
  <si>
    <t>DEBYv00057021064</t>
  </si>
  <si>
    <t>DEBYv00057021253</t>
  </si>
  <si>
    <t>DEBYv00057025667</t>
  </si>
  <si>
    <t>DEBYv00057021257</t>
  </si>
  <si>
    <t>DEBYv00057021259</t>
  </si>
  <si>
    <t>DEBYv00057021263</t>
  </si>
  <si>
    <t>DEBYv00057021268</t>
  </si>
  <si>
    <t>DEBYv00057021273</t>
  </si>
  <si>
    <t>DEBYv00057021278</t>
  </si>
  <si>
    <t>DEBYv00057021288</t>
  </si>
  <si>
    <t>DEBYv00057025424</t>
  </si>
  <si>
    <t>DEBYv00057021485</t>
  </si>
  <si>
    <t>DEBYv00057021487</t>
  </si>
  <si>
    <t>DEBYv00057011102</t>
  </si>
  <si>
    <t>Obersteinhaus</t>
  </si>
  <si>
    <t>DEBYv00057021728</t>
  </si>
  <si>
    <t>Raschau</t>
  </si>
  <si>
    <t>DEBYv00057021733</t>
  </si>
  <si>
    <t>DEBYv00057021738</t>
  </si>
  <si>
    <t>Rettenberg</t>
  </si>
  <si>
    <t>DEBYv00057021943</t>
  </si>
  <si>
    <t>DEBYv00057021945</t>
  </si>
  <si>
    <t>DEBYv00057021947</t>
  </si>
  <si>
    <t>DEBYv00057021949</t>
  </si>
  <si>
    <t>DEBYv00057021958</t>
  </si>
  <si>
    <t>Roppendorf</t>
  </si>
  <si>
    <t>DEBYv00057021963</t>
  </si>
  <si>
    <t>DEBYv00057021968</t>
  </si>
  <si>
    <t>DEBYv00057021973</t>
  </si>
  <si>
    <t>DEBYv00057021978</t>
  </si>
  <si>
    <t>DEBYv00057022163</t>
  </si>
  <si>
    <t>DEBYv00057022165</t>
  </si>
  <si>
    <t>DEBYv00057022168</t>
  </si>
  <si>
    <t>DEBYv00057022171</t>
  </si>
  <si>
    <t>DEBYv00057025170</t>
  </si>
  <si>
    <t>DEBYv00057021953</t>
  </si>
  <si>
    <t>DEBYv00057022175</t>
  </si>
  <si>
    <t>Schmalzgrub</t>
  </si>
  <si>
    <t>DEBYv00057022180</t>
  </si>
  <si>
    <t>DEBYv00057022185</t>
  </si>
  <si>
    <t>Schrollhof</t>
  </si>
  <si>
    <t>DEBYv00057022190</t>
  </si>
  <si>
    <t>DEBYv00057022195</t>
  </si>
  <si>
    <t>DEBYv00057022200</t>
  </si>
  <si>
    <t>Stein</t>
  </si>
  <si>
    <t>DEBYv00057022363</t>
  </si>
  <si>
    <t>DEBYv00057025172</t>
  </si>
  <si>
    <t>DEBYv00057022365</t>
  </si>
  <si>
    <t>DEBYv00057022368</t>
  </si>
  <si>
    <t>DEBYv00057022371</t>
  </si>
  <si>
    <t>DEBYv00057022375</t>
  </si>
  <si>
    <t>DEBYv00057022380</t>
  </si>
  <si>
    <t>DEBYv00057022385</t>
  </si>
  <si>
    <t>DEBYv00057022390</t>
  </si>
  <si>
    <t>DEBYv00057022395</t>
  </si>
  <si>
    <t>DEBYv00057010645</t>
  </si>
  <si>
    <t>Unterauerkiel</t>
  </si>
  <si>
    <t>DEBYv00057010650</t>
  </si>
  <si>
    <t>DEBYv00057010655</t>
  </si>
  <si>
    <t>DEBYv00057010660</t>
  </si>
  <si>
    <t>DEBYv00057010853</t>
  </si>
  <si>
    <t>DEBYv00057010855</t>
  </si>
  <si>
    <t>DEBYv00057010857</t>
  </si>
  <si>
    <t>DEBYv00057025941</t>
  </si>
  <si>
    <t>DEBYv00057010867</t>
  </si>
  <si>
    <t>DEBYv00057010872</t>
  </si>
  <si>
    <t>DEBYv00057010877</t>
  </si>
  <si>
    <t>DEBYv00057022400</t>
  </si>
  <si>
    <t>DEBYv00057010622</t>
  </si>
  <si>
    <t>DEBYv00057010625</t>
  </si>
  <si>
    <t>DEBYv00057010627</t>
  </si>
  <si>
    <t>DEBYv00057010630</t>
  </si>
  <si>
    <t>DEBYv00057010635</t>
  </si>
  <si>
    <t>DEBYv00057010640</t>
  </si>
  <si>
    <t>DEBYv00057010860</t>
  </si>
  <si>
    <t>1/4</t>
  </si>
  <si>
    <t>DEBYv00057010882</t>
  </si>
  <si>
    <t>Weghof</t>
  </si>
  <si>
    <t>DEBYv00057025463</t>
  </si>
  <si>
    <t>DEBYv00057010892</t>
  </si>
  <si>
    <t>DEBYv00057011075</t>
  </si>
  <si>
    <t>Wieshof</t>
  </si>
  <si>
    <t>DEBYv00057011077</t>
  </si>
  <si>
    <t>DEBYv00057011079</t>
  </si>
  <si>
    <t>DEBYv00057011082</t>
  </si>
  <si>
    <t>DEBYv00057011086</t>
  </si>
  <si>
    <t>DEBYv00057011090</t>
  </si>
  <si>
    <t>DEBYv00057011094</t>
  </si>
  <si>
    <t>DEBYv00057011098</t>
  </si>
  <si>
    <t>DEBYv00057011073</t>
  </si>
  <si>
    <t>DEBYv00057025942</t>
  </si>
  <si>
    <t>DEBYv00057021705</t>
  </si>
  <si>
    <t>Öd</t>
  </si>
  <si>
    <t>DEBYv00057021707</t>
  </si>
  <si>
    <t>DEBYv00057021709</t>
  </si>
  <si>
    <t>DEBYv00057021713</t>
  </si>
  <si>
    <t>DEBYv00057021718</t>
  </si>
  <si>
    <t>DEBYv00057021723</t>
  </si>
  <si>
    <t>verfügbare Bandbreite</t>
  </si>
  <si>
    <t>Technik</t>
  </si>
  <si>
    <t>Anschlussart</t>
  </si>
  <si>
    <t>Zielbandbreiten</t>
  </si>
  <si>
    <t>Ja / Nein</t>
  </si>
  <si>
    <t>realisierte Technologie</t>
  </si>
  <si>
    <t>weniger als 30 Mbit/s im Download</t>
  </si>
  <si>
    <t>ADSL</t>
  </si>
  <si>
    <t>Gebäudeanschluss</t>
  </si>
  <si>
    <t>privat</t>
  </si>
  <si>
    <t>mind. 200 Mbit/s symmetrisch</t>
  </si>
  <si>
    <t>Ja</t>
  </si>
  <si>
    <t>FTTB</t>
  </si>
  <si>
    <t>VDSL</t>
  </si>
  <si>
    <t>Grundstücksanschluss</t>
  </si>
  <si>
    <t>gewerblich</t>
  </si>
  <si>
    <t>mind. 1 Gbit/s symmetrisch</t>
  </si>
  <si>
    <t>Nein</t>
  </si>
  <si>
    <t>sonstige</t>
  </si>
  <si>
    <t>mindestens 100 Mbit/s im Download aber weniger als 200 Mbit/s symmetrisch</t>
  </si>
  <si>
    <t>VDSL Vectoring</t>
  </si>
  <si>
    <t>mindestens 200 Mbit/s symmetrisch</t>
  </si>
  <si>
    <t>VDSL Supervectoring</t>
  </si>
  <si>
    <t>mehr als 500 Mbit/s im Download</t>
  </si>
  <si>
    <t>DOCSIS 3.0 oder früher</t>
  </si>
  <si>
    <t>DOCSIS 3.1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</si>
  <si>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</si>
  <si>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</si>
  <si>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</si>
  <si>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</si>
  <si>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</si>
  <si>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</si>
  <si>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</si>
  <si>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</si>
  <si>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</si>
  <si>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</si>
  <si>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</si>
  <si>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</si>
  <si>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14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</si>
  <si>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</si>
  <si>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</si>
  <si>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</si>
  <si>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</si>
  <si>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</si>
  <si>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</si>
  <si>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</si>
  <si>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</si>
  <si>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</si>
  <si>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</si>
  <si>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</si>
  <si>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29</t>
  </si>
  <si>
    <t>32</t>
  </si>
  <si>
    <t>34</t>
  </si>
  <si>
    <t>36</t>
  </si>
  <si>
    <t>42</t>
  </si>
  <si>
    <t>44</t>
  </si>
  <si>
    <t>46</t>
  </si>
  <si>
    <t>48</t>
  </si>
  <si>
    <t>50</t>
  </si>
  <si>
    <t>52</t>
  </si>
  <si>
    <t>54</t>
  </si>
  <si>
    <t>13</t>
  </si>
  <si>
    <t>15</t>
  </si>
  <si>
    <t>20</t>
  </si>
  <si>
    <t>31</t>
  </si>
  <si>
    <t>33</t>
  </si>
  <si>
    <t>35</t>
  </si>
  <si>
    <t>37</t>
  </si>
  <si>
    <t>39</t>
  </si>
  <si>
    <t>41</t>
  </si>
  <si>
    <t>43</t>
  </si>
  <si>
    <t>45</t>
  </si>
  <si>
    <t>28</t>
  </si>
  <si>
    <t>30</t>
  </si>
  <si>
    <t>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</si>
</sst>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16"/>
  <sheetViews>
    <sheetView tabSelected="1" workbookViewId="0">
      <pane xSplit="8" ySplit="2" topLeftCell="Q3" activePane="bottomRight" state="frozen"/>
      <selection pane="topRight"/>
      <selection pane="bottomLeft"/>
      <selection pane="bottomRight" activeCell="A3" sqref="A3"/>
    </sheetView>
  </sheetViews>
  <sheetFormatPr baseColWidth="10" defaultColWidth="9.1640625" defaultRowHeight="15" x14ac:dyDescent="0.2"/>
  <cols>
    <col min="1" max="1" width="6" customWidth="1"/>
    <col min="2" max="2" width="18" customWidth="1"/>
    <col min="3" max="3" width="9" customWidth="1"/>
    <col min="4" max="4" width="10" customWidth="1"/>
    <col min="5" max="5" width="13" customWidth="1"/>
    <col min="6" max="6" width="23" customWidth="1"/>
    <col min="7" max="8" width="6" customWidth="1"/>
    <col min="9" max="9" width="8" customWidth="1"/>
    <col min="10" max="10" width="9" customWidth="1"/>
    <col min="11" max="12" width="5" customWidth="1"/>
    <col min="13" max="13" width="18" customWidth="1"/>
    <col min="14" max="14" width="10" customWidth="1"/>
    <col min="15" max="15" width="77.5" customWidth="1"/>
    <col min="16" max="16" width="45" customWidth="1"/>
    <col min="17" max="17" width="30" customWidth="1"/>
    <col min="18" max="18" width="25" customWidth="1"/>
    <col min="19" max="19" width="30" customWidth="1"/>
    <col min="20" max="20" width="14" customWidth="1"/>
    <col min="21" max="21" width="25" customWidth="1"/>
    <col min="22" max="22" width="30" customWidth="1"/>
    <col min="23" max="23" width="25" customWidth="1"/>
    <col min="24" max="25" width="30" customWidth="1"/>
  </cols>
  <sheetData>
    <row r="1" spans="1:25" x14ac:dyDescent="0.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 t="s">
        <v>1</v>
      </c>
      <c r="L1" s="6"/>
      <c r="M1" s="6"/>
      <c r="N1" s="6"/>
      <c r="O1" s="6"/>
      <c r="P1" s="7" t="s">
        <v>2</v>
      </c>
      <c r="Q1" s="7"/>
      <c r="R1" s="7"/>
      <c r="S1" s="7"/>
      <c r="T1" s="2" t="s">
        <v>3</v>
      </c>
      <c r="U1" s="6" t="s">
        <v>4</v>
      </c>
      <c r="V1" s="6"/>
      <c r="W1" s="7" t="s">
        <v>5</v>
      </c>
      <c r="X1" s="7"/>
      <c r="Y1" s="7"/>
    </row>
    <row r="2" spans="1:25" ht="48" x14ac:dyDescent="0.2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3" t="s">
        <v>14</v>
      </c>
      <c r="J2" s="3" t="s">
        <v>15</v>
      </c>
      <c r="K2" s="3" t="s">
        <v>16</v>
      </c>
      <c r="L2" s="3" t="s">
        <v>17</v>
      </c>
      <c r="M2" s="3" t="s">
        <v>18</v>
      </c>
      <c r="N2" s="3" t="s">
        <v>19</v>
      </c>
      <c r="O2" s="3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3" t="s">
        <v>25</v>
      </c>
      <c r="U2" s="3" t="s">
        <v>26</v>
      </c>
      <c r="V2" s="3" t="s">
        <v>27</v>
      </c>
      <c r="W2" s="4" t="s">
        <v>28</v>
      </c>
      <c r="X2" s="4" t="s">
        <v>29</v>
      </c>
      <c r="Y2" s="4" t="s">
        <v>30</v>
      </c>
    </row>
    <row r="3" spans="1:25" x14ac:dyDescent="0.2">
      <c r="B3" t="s">
        <v>31</v>
      </c>
      <c r="C3" t="s">
        <v>32</v>
      </c>
      <c r="D3" t="s">
        <v>33</v>
      </c>
      <c r="E3" t="s">
        <v>34</v>
      </c>
      <c r="F3" t="s">
        <v>35</v>
      </c>
      <c r="G3" t="s">
        <v>737</v>
      </c>
      <c r="I3">
        <v>795609.12800000003</v>
      </c>
      <c r="J3">
        <v>5439574.4220000003</v>
      </c>
      <c r="M3" t="s">
        <v>36</v>
      </c>
      <c r="N3" t="s">
        <v>720</v>
      </c>
      <c r="O3" t="s">
        <v>732</v>
      </c>
      <c r="T3" s="5"/>
    </row>
    <row r="4" spans="1:25" x14ac:dyDescent="0.2">
      <c r="B4" t="s">
        <v>38</v>
      </c>
      <c r="C4" t="s">
        <v>32</v>
      </c>
      <c r="D4" t="s">
        <v>33</v>
      </c>
      <c r="E4" t="s">
        <v>34</v>
      </c>
      <c r="F4" t="s">
        <v>35</v>
      </c>
      <c r="G4" t="s">
        <v>738</v>
      </c>
      <c r="I4">
        <v>795650.03500000003</v>
      </c>
      <c r="J4">
        <v>5439609.307</v>
      </c>
      <c r="M4" t="s">
        <v>36</v>
      </c>
      <c r="N4" t="s">
        <v>720</v>
      </c>
      <c r="O4" t="s">
        <v>732</v>
      </c>
      <c r="T4" s="5"/>
    </row>
    <row r="5" spans="1:25" x14ac:dyDescent="0.2">
      <c r="B5" t="s">
        <v>39</v>
      </c>
      <c r="C5" t="s">
        <v>32</v>
      </c>
      <c r="D5" t="s">
        <v>33</v>
      </c>
      <c r="E5" t="s">
        <v>34</v>
      </c>
      <c r="F5" t="s">
        <v>35</v>
      </c>
      <c r="G5" t="s">
        <v>739</v>
      </c>
      <c r="I5">
        <v>795574.20200000005</v>
      </c>
      <c r="J5">
        <v>5439645.4390000002</v>
      </c>
      <c r="M5" t="s">
        <v>36</v>
      </c>
      <c r="N5" t="s">
        <v>726</v>
      </c>
      <c r="O5" t="s">
        <v>732</v>
      </c>
      <c r="T5" s="5"/>
    </row>
    <row r="6" spans="1:25" x14ac:dyDescent="0.2">
      <c r="B6" t="s">
        <v>40</v>
      </c>
      <c r="C6" t="s">
        <v>32</v>
      </c>
      <c r="D6" t="s">
        <v>33</v>
      </c>
      <c r="E6" t="s">
        <v>41</v>
      </c>
      <c r="F6" t="s">
        <v>41</v>
      </c>
      <c r="G6" t="s">
        <v>737</v>
      </c>
      <c r="I6">
        <v>798222.96600000001</v>
      </c>
      <c r="J6">
        <v>5439321.2000000002</v>
      </c>
      <c r="M6" t="s">
        <v>36</v>
      </c>
      <c r="N6" t="s">
        <v>720</v>
      </c>
      <c r="O6" t="s">
        <v>732</v>
      </c>
      <c r="T6" s="5"/>
    </row>
    <row r="7" spans="1:25" x14ac:dyDescent="0.2">
      <c r="B7" t="s">
        <v>42</v>
      </c>
      <c r="C7" t="s">
        <v>32</v>
      </c>
      <c r="D7" t="s">
        <v>33</v>
      </c>
      <c r="E7" t="s">
        <v>41</v>
      </c>
      <c r="F7" t="s">
        <v>41</v>
      </c>
      <c r="G7" t="s">
        <v>738</v>
      </c>
      <c r="I7">
        <v>798318.60199999996</v>
      </c>
      <c r="J7">
        <v>5439491.1179999998</v>
      </c>
      <c r="M7" t="s">
        <v>36</v>
      </c>
      <c r="N7" t="s">
        <v>726</v>
      </c>
      <c r="O7" t="s">
        <v>732</v>
      </c>
      <c r="T7" s="5"/>
    </row>
    <row r="8" spans="1:25" x14ac:dyDescent="0.2">
      <c r="B8" t="s">
        <v>43</v>
      </c>
      <c r="C8" t="s">
        <v>32</v>
      </c>
      <c r="D8" t="s">
        <v>33</v>
      </c>
      <c r="E8" t="s">
        <v>33</v>
      </c>
      <c r="F8" t="s">
        <v>44</v>
      </c>
      <c r="G8" t="s">
        <v>737</v>
      </c>
      <c r="I8">
        <v>794418.81599999999</v>
      </c>
      <c r="J8">
        <v>5441269.909</v>
      </c>
      <c r="M8" t="s">
        <v>36</v>
      </c>
      <c r="N8" t="s">
        <v>720</v>
      </c>
      <c r="O8" t="s">
        <v>732</v>
      </c>
      <c r="T8" s="5"/>
    </row>
    <row r="9" spans="1:25" x14ac:dyDescent="0.2">
      <c r="B9" t="s">
        <v>45</v>
      </c>
      <c r="C9" t="s">
        <v>32</v>
      </c>
      <c r="D9" t="s">
        <v>33</v>
      </c>
      <c r="E9" t="s">
        <v>33</v>
      </c>
      <c r="F9" t="s">
        <v>44</v>
      </c>
      <c r="G9" t="s">
        <v>738</v>
      </c>
      <c r="I9">
        <v>794401.93299999996</v>
      </c>
      <c r="J9">
        <v>5441286.5949999997</v>
      </c>
      <c r="M9" t="s">
        <v>36</v>
      </c>
      <c r="N9" t="s">
        <v>720</v>
      </c>
      <c r="O9" t="s">
        <v>732</v>
      </c>
      <c r="T9" s="5"/>
    </row>
    <row r="10" spans="1:25" x14ac:dyDescent="0.2">
      <c r="B10" t="s">
        <v>46</v>
      </c>
      <c r="C10" t="s">
        <v>32</v>
      </c>
      <c r="D10" t="s">
        <v>33</v>
      </c>
      <c r="E10" t="s">
        <v>33</v>
      </c>
      <c r="F10" t="s">
        <v>44</v>
      </c>
      <c r="G10" t="s">
        <v>739</v>
      </c>
      <c r="I10">
        <v>794383.00600000005</v>
      </c>
      <c r="J10">
        <v>5441293.9560000002</v>
      </c>
      <c r="M10" t="s">
        <v>36</v>
      </c>
      <c r="N10" t="s">
        <v>720</v>
      </c>
      <c r="O10" t="s">
        <v>732</v>
      </c>
      <c r="T10" s="5"/>
    </row>
    <row r="11" spans="1:25" x14ac:dyDescent="0.2">
      <c r="B11" t="s">
        <v>47</v>
      </c>
      <c r="C11" t="s">
        <v>32</v>
      </c>
      <c r="D11" t="s">
        <v>33</v>
      </c>
      <c r="E11" t="s">
        <v>33</v>
      </c>
      <c r="F11" t="s">
        <v>44</v>
      </c>
      <c r="G11" t="s">
        <v>740</v>
      </c>
      <c r="I11">
        <v>794362.15599999996</v>
      </c>
      <c r="J11">
        <v>5441304.8569999998</v>
      </c>
      <c r="M11" t="s">
        <v>36</v>
      </c>
      <c r="N11" t="s">
        <v>720</v>
      </c>
      <c r="O11" t="s">
        <v>732</v>
      </c>
      <c r="T11" s="5"/>
    </row>
    <row r="12" spans="1:25" x14ac:dyDescent="0.2">
      <c r="B12" t="s">
        <v>48</v>
      </c>
      <c r="C12" t="s">
        <v>32</v>
      </c>
      <c r="D12" t="s">
        <v>33</v>
      </c>
      <c r="E12" t="s">
        <v>33</v>
      </c>
      <c r="F12" t="s">
        <v>44</v>
      </c>
      <c r="G12" t="s">
        <v>741</v>
      </c>
      <c r="I12">
        <v>794345.21900000004</v>
      </c>
      <c r="J12">
        <v>5441309.2429999998</v>
      </c>
      <c r="M12" t="s">
        <v>36</v>
      </c>
      <c r="N12" t="s">
        <v>720</v>
      </c>
      <c r="O12" t="s">
        <v>732</v>
      </c>
      <c r="T12" s="5"/>
    </row>
    <row r="13" spans="1:25" x14ac:dyDescent="0.2">
      <c r="B13" t="s">
        <v>49</v>
      </c>
      <c r="C13" t="s">
        <v>32</v>
      </c>
      <c r="D13" t="s">
        <v>33</v>
      </c>
      <c r="E13" t="s">
        <v>33</v>
      </c>
      <c r="F13" t="s">
        <v>44</v>
      </c>
      <c r="G13" t="s">
        <v>742</v>
      </c>
      <c r="I13">
        <v>794322.24300000002</v>
      </c>
      <c r="J13">
        <v>5441324.5350000001</v>
      </c>
      <c r="M13" t="s">
        <v>36</v>
      </c>
      <c r="N13" t="s">
        <v>720</v>
      </c>
      <c r="O13" t="s">
        <v>37</v>
      </c>
      <c r="T13" s="5"/>
    </row>
    <row r="14" spans="1:25" x14ac:dyDescent="0.2">
      <c r="B14" t="s">
        <v>50</v>
      </c>
      <c r="C14" t="s">
        <v>32</v>
      </c>
      <c r="D14" t="s">
        <v>33</v>
      </c>
      <c r="E14" t="s">
        <v>33</v>
      </c>
      <c r="F14" t="s">
        <v>44</v>
      </c>
      <c r="G14" t="s">
        <v>743</v>
      </c>
      <c r="I14">
        <v>794299.147</v>
      </c>
      <c r="J14">
        <v>5441333.7350000003</v>
      </c>
      <c r="M14" t="s">
        <v>36</v>
      </c>
      <c r="N14" t="s">
        <v>726</v>
      </c>
      <c r="O14" t="s">
        <v>37</v>
      </c>
      <c r="T14" s="5"/>
    </row>
    <row r="15" spans="1:25" x14ac:dyDescent="0.2">
      <c r="B15" t="s">
        <v>51</v>
      </c>
      <c r="C15" t="s">
        <v>32</v>
      </c>
      <c r="D15" t="s">
        <v>33</v>
      </c>
      <c r="E15" t="s">
        <v>33</v>
      </c>
      <c r="F15" t="s">
        <v>52</v>
      </c>
      <c r="G15" t="s">
        <v>737</v>
      </c>
      <c r="I15">
        <v>794772.44499999995</v>
      </c>
      <c r="J15">
        <v>5441566.9529999997</v>
      </c>
      <c r="M15" t="s">
        <v>36</v>
      </c>
      <c r="N15" t="s">
        <v>720</v>
      </c>
      <c r="O15" t="s">
        <v>732</v>
      </c>
      <c r="T15" s="5"/>
    </row>
    <row r="16" spans="1:25" x14ac:dyDescent="0.2">
      <c r="B16" t="s">
        <v>53</v>
      </c>
      <c r="C16" t="s">
        <v>32</v>
      </c>
      <c r="D16" t="s">
        <v>33</v>
      </c>
      <c r="E16" t="s">
        <v>33</v>
      </c>
      <c r="F16" t="s">
        <v>52</v>
      </c>
      <c r="G16" t="s">
        <v>738</v>
      </c>
      <c r="I16">
        <v>794782.48499999999</v>
      </c>
      <c r="J16">
        <v>5441518.0020000003</v>
      </c>
      <c r="M16" t="s">
        <v>36</v>
      </c>
      <c r="N16" t="s">
        <v>720</v>
      </c>
      <c r="O16" t="s">
        <v>37</v>
      </c>
      <c r="T16" s="5"/>
    </row>
    <row r="17" spans="2:20" x14ac:dyDescent="0.2">
      <c r="B17" t="s">
        <v>54</v>
      </c>
      <c r="C17" t="s">
        <v>32</v>
      </c>
      <c r="D17" t="s">
        <v>33</v>
      </c>
      <c r="E17" t="s">
        <v>33</v>
      </c>
      <c r="F17" t="s">
        <v>52</v>
      </c>
      <c r="G17" t="s">
        <v>739</v>
      </c>
      <c r="I17">
        <v>794733.91599999997</v>
      </c>
      <c r="J17">
        <v>5441558.5070000002</v>
      </c>
      <c r="M17" t="s">
        <v>36</v>
      </c>
      <c r="N17" t="s">
        <v>720</v>
      </c>
      <c r="O17" t="s">
        <v>37</v>
      </c>
      <c r="T17" s="5"/>
    </row>
    <row r="18" spans="2:20" x14ac:dyDescent="0.2">
      <c r="B18" t="s">
        <v>55</v>
      </c>
      <c r="C18" t="s">
        <v>32</v>
      </c>
      <c r="D18" t="s">
        <v>33</v>
      </c>
      <c r="E18" t="s">
        <v>33</v>
      </c>
      <c r="F18" t="s">
        <v>52</v>
      </c>
      <c r="G18" t="s">
        <v>740</v>
      </c>
      <c r="I18">
        <v>794767.72</v>
      </c>
      <c r="J18">
        <v>5441519.6409999998</v>
      </c>
      <c r="M18" t="s">
        <v>36</v>
      </c>
      <c r="N18" t="s">
        <v>726</v>
      </c>
      <c r="O18" t="s">
        <v>37</v>
      </c>
      <c r="T18" s="5"/>
    </row>
    <row r="19" spans="2:20" x14ac:dyDescent="0.2">
      <c r="B19" t="s">
        <v>56</v>
      </c>
      <c r="C19" t="s">
        <v>32</v>
      </c>
      <c r="D19" t="s">
        <v>33</v>
      </c>
      <c r="E19" t="s">
        <v>33</v>
      </c>
      <c r="F19" t="s">
        <v>52</v>
      </c>
      <c r="G19" t="s">
        <v>741</v>
      </c>
      <c r="I19">
        <v>794712.98800000001</v>
      </c>
      <c r="J19">
        <v>5441582.0020000003</v>
      </c>
      <c r="M19" t="s">
        <v>36</v>
      </c>
      <c r="N19" t="s">
        <v>726</v>
      </c>
      <c r="O19" t="s">
        <v>37</v>
      </c>
      <c r="T19" s="5"/>
    </row>
    <row r="20" spans="2:20" x14ac:dyDescent="0.2">
      <c r="B20" t="s">
        <v>57</v>
      </c>
      <c r="C20" t="s">
        <v>32</v>
      </c>
      <c r="D20" t="s">
        <v>33</v>
      </c>
      <c r="E20" t="s">
        <v>33</v>
      </c>
      <c r="F20" t="s">
        <v>52</v>
      </c>
      <c r="G20" t="s">
        <v>743</v>
      </c>
      <c r="I20">
        <v>794691.96499999997</v>
      </c>
      <c r="J20">
        <v>5441602.8289999999</v>
      </c>
      <c r="M20" t="s">
        <v>36</v>
      </c>
      <c r="N20" t="s">
        <v>720</v>
      </c>
      <c r="O20" t="s">
        <v>37</v>
      </c>
      <c r="T20" s="5"/>
    </row>
    <row r="21" spans="2:20" x14ac:dyDescent="0.2">
      <c r="B21" t="s">
        <v>58</v>
      </c>
      <c r="C21" t="s">
        <v>32</v>
      </c>
      <c r="D21" t="s">
        <v>33</v>
      </c>
      <c r="E21" t="s">
        <v>33</v>
      </c>
      <c r="F21" t="s">
        <v>52</v>
      </c>
      <c r="G21" t="s">
        <v>744</v>
      </c>
      <c r="I21">
        <v>794751.72100000002</v>
      </c>
      <c r="J21">
        <v>5441528.6500000004</v>
      </c>
      <c r="M21" t="s">
        <v>36</v>
      </c>
      <c r="N21" t="s">
        <v>720</v>
      </c>
      <c r="O21" t="s">
        <v>37</v>
      </c>
      <c r="T21" s="5"/>
    </row>
    <row r="22" spans="2:20" x14ac:dyDescent="0.2">
      <c r="B22" t="s">
        <v>59</v>
      </c>
      <c r="C22" t="s">
        <v>32</v>
      </c>
      <c r="D22" t="s">
        <v>33</v>
      </c>
      <c r="E22" t="s">
        <v>33</v>
      </c>
      <c r="F22" t="s">
        <v>52</v>
      </c>
      <c r="G22" t="s">
        <v>745</v>
      </c>
      <c r="I22">
        <v>794709.60900000005</v>
      </c>
      <c r="J22">
        <v>5441564.9249999998</v>
      </c>
      <c r="M22" t="s">
        <v>36</v>
      </c>
      <c r="N22" t="s">
        <v>720</v>
      </c>
      <c r="O22" t="s">
        <v>37</v>
      </c>
      <c r="T22" s="5"/>
    </row>
    <row r="23" spans="2:20" x14ac:dyDescent="0.2">
      <c r="B23" t="s">
        <v>60</v>
      </c>
      <c r="C23" t="s">
        <v>32</v>
      </c>
      <c r="D23" t="s">
        <v>33</v>
      </c>
      <c r="E23" t="s">
        <v>33</v>
      </c>
      <c r="F23" t="s">
        <v>52</v>
      </c>
      <c r="G23" t="s">
        <v>745</v>
      </c>
      <c r="H23" t="s">
        <v>61</v>
      </c>
      <c r="I23">
        <v>794694.94400000002</v>
      </c>
      <c r="J23">
        <v>5441573.3959999997</v>
      </c>
      <c r="M23" t="s">
        <v>36</v>
      </c>
      <c r="N23" t="s">
        <v>720</v>
      </c>
      <c r="O23" t="s">
        <v>732</v>
      </c>
      <c r="T23" s="5"/>
    </row>
    <row r="24" spans="2:20" x14ac:dyDescent="0.2">
      <c r="B24" t="s">
        <v>62</v>
      </c>
      <c r="C24" t="s">
        <v>32</v>
      </c>
      <c r="D24" t="s">
        <v>33</v>
      </c>
      <c r="E24" t="s">
        <v>33</v>
      </c>
      <c r="F24" t="s">
        <v>52</v>
      </c>
      <c r="G24" t="s">
        <v>746</v>
      </c>
      <c r="I24">
        <v>794747.40700000001</v>
      </c>
      <c r="J24">
        <v>5441531.8940000003</v>
      </c>
      <c r="M24" t="s">
        <v>36</v>
      </c>
      <c r="N24" t="s">
        <v>726</v>
      </c>
      <c r="O24" t="s">
        <v>37</v>
      </c>
      <c r="T24" s="5"/>
    </row>
    <row r="25" spans="2:20" x14ac:dyDescent="0.2">
      <c r="B25" t="s">
        <v>63</v>
      </c>
      <c r="C25" t="s">
        <v>32</v>
      </c>
      <c r="D25" t="s">
        <v>33</v>
      </c>
      <c r="E25" t="s">
        <v>33</v>
      </c>
      <c r="F25" t="s">
        <v>52</v>
      </c>
      <c r="G25" t="s">
        <v>747</v>
      </c>
      <c r="I25">
        <v>794643.87300000002</v>
      </c>
      <c r="J25">
        <v>5441590.5999999996</v>
      </c>
      <c r="M25" t="s">
        <v>36</v>
      </c>
      <c r="N25" t="s">
        <v>720</v>
      </c>
      <c r="O25" t="s">
        <v>732</v>
      </c>
      <c r="T25" s="5"/>
    </row>
    <row r="26" spans="2:20" x14ac:dyDescent="0.2">
      <c r="B26" t="s">
        <v>64</v>
      </c>
      <c r="C26" t="s">
        <v>32</v>
      </c>
      <c r="D26" t="s">
        <v>33</v>
      </c>
      <c r="E26" t="s">
        <v>33</v>
      </c>
      <c r="F26" t="s">
        <v>52</v>
      </c>
      <c r="G26" t="s">
        <v>748</v>
      </c>
      <c r="I26">
        <v>794723.36</v>
      </c>
      <c r="J26">
        <v>5441535.017</v>
      </c>
      <c r="M26" t="s">
        <v>36</v>
      </c>
      <c r="N26" t="s">
        <v>726</v>
      </c>
      <c r="O26" t="s">
        <v>37</v>
      </c>
      <c r="T26" s="5"/>
    </row>
    <row r="27" spans="2:20" x14ac:dyDescent="0.2">
      <c r="B27" t="s">
        <v>65</v>
      </c>
      <c r="C27" t="s">
        <v>32</v>
      </c>
      <c r="D27" t="s">
        <v>33</v>
      </c>
      <c r="E27" t="s">
        <v>33</v>
      </c>
      <c r="F27" t="s">
        <v>52</v>
      </c>
      <c r="G27" t="s">
        <v>749</v>
      </c>
      <c r="I27">
        <v>794703.93</v>
      </c>
      <c r="J27">
        <v>5441533.0860000001</v>
      </c>
      <c r="M27" t="s">
        <v>36</v>
      </c>
      <c r="N27" t="s">
        <v>720</v>
      </c>
      <c r="O27" t="s">
        <v>37</v>
      </c>
      <c r="T27" s="5"/>
    </row>
    <row r="28" spans="2:20" x14ac:dyDescent="0.2">
      <c r="B28" t="s">
        <v>66</v>
      </c>
      <c r="C28" t="s">
        <v>32</v>
      </c>
      <c r="D28" t="s">
        <v>33</v>
      </c>
      <c r="E28" t="s">
        <v>33</v>
      </c>
      <c r="F28" t="s">
        <v>52</v>
      </c>
      <c r="G28" t="s">
        <v>749</v>
      </c>
      <c r="H28" t="s">
        <v>61</v>
      </c>
      <c r="I28">
        <v>794679.91799999995</v>
      </c>
      <c r="J28">
        <v>5441547.7369999997</v>
      </c>
      <c r="M28" t="s">
        <v>36</v>
      </c>
      <c r="N28" t="s">
        <v>720</v>
      </c>
      <c r="O28" t="s">
        <v>37</v>
      </c>
      <c r="T28" s="5"/>
    </row>
    <row r="29" spans="2:20" x14ac:dyDescent="0.2">
      <c r="B29" t="s">
        <v>67</v>
      </c>
      <c r="C29" t="s">
        <v>32</v>
      </c>
      <c r="D29" t="s">
        <v>33</v>
      </c>
      <c r="E29" t="s">
        <v>33</v>
      </c>
      <c r="F29" t="s">
        <v>52</v>
      </c>
      <c r="G29" t="s">
        <v>750</v>
      </c>
      <c r="I29">
        <v>794583.59400000004</v>
      </c>
      <c r="J29">
        <v>5441576.8380000005</v>
      </c>
      <c r="M29" t="s">
        <v>36</v>
      </c>
      <c r="N29" t="s">
        <v>720</v>
      </c>
      <c r="O29" t="s">
        <v>37</v>
      </c>
      <c r="T29" s="5"/>
    </row>
    <row r="30" spans="2:20" x14ac:dyDescent="0.2">
      <c r="B30" t="s">
        <v>68</v>
      </c>
      <c r="C30" t="s">
        <v>32</v>
      </c>
      <c r="D30" t="s">
        <v>33</v>
      </c>
      <c r="E30" t="s">
        <v>33</v>
      </c>
      <c r="F30" t="s">
        <v>52</v>
      </c>
      <c r="G30" t="s">
        <v>751</v>
      </c>
      <c r="I30">
        <v>794544.62699999998</v>
      </c>
      <c r="J30">
        <v>5441622.7000000002</v>
      </c>
      <c r="M30" t="s">
        <v>36</v>
      </c>
      <c r="N30" t="s">
        <v>720</v>
      </c>
      <c r="O30" t="s">
        <v>37</v>
      </c>
      <c r="T30" s="5"/>
    </row>
    <row r="31" spans="2:20" x14ac:dyDescent="0.2">
      <c r="B31" t="s">
        <v>69</v>
      </c>
      <c r="C31" t="s">
        <v>32</v>
      </c>
      <c r="D31" t="s">
        <v>33</v>
      </c>
      <c r="E31" t="s">
        <v>33</v>
      </c>
      <c r="F31" t="s">
        <v>52</v>
      </c>
      <c r="G31" t="s">
        <v>752</v>
      </c>
      <c r="I31">
        <v>794564.32</v>
      </c>
      <c r="J31">
        <v>5441563.8870000001</v>
      </c>
      <c r="M31" t="s">
        <v>36</v>
      </c>
      <c r="N31" t="s">
        <v>720</v>
      </c>
      <c r="O31" t="s">
        <v>37</v>
      </c>
      <c r="T31" s="5"/>
    </row>
    <row r="32" spans="2:20" x14ac:dyDescent="0.2">
      <c r="B32" t="s">
        <v>70</v>
      </c>
      <c r="C32" t="s">
        <v>32</v>
      </c>
      <c r="D32" t="s">
        <v>33</v>
      </c>
      <c r="E32" t="s">
        <v>33</v>
      </c>
      <c r="F32" t="s">
        <v>52</v>
      </c>
      <c r="G32" t="s">
        <v>753</v>
      </c>
      <c r="I32">
        <v>794512.20700000005</v>
      </c>
      <c r="J32">
        <v>5441618.7819999997</v>
      </c>
      <c r="M32" t="s">
        <v>36</v>
      </c>
      <c r="N32" t="s">
        <v>720</v>
      </c>
      <c r="O32" t="s">
        <v>37</v>
      </c>
      <c r="T32" s="5"/>
    </row>
    <row r="33" spans="2:20" x14ac:dyDescent="0.2">
      <c r="B33" t="s">
        <v>71</v>
      </c>
      <c r="C33" t="s">
        <v>32</v>
      </c>
      <c r="D33" t="s">
        <v>33</v>
      </c>
      <c r="E33" t="s">
        <v>33</v>
      </c>
      <c r="F33" t="s">
        <v>52</v>
      </c>
      <c r="G33" t="s">
        <v>754</v>
      </c>
      <c r="I33">
        <v>794501.16500000004</v>
      </c>
      <c r="J33">
        <v>5441644.7609999999</v>
      </c>
      <c r="M33" t="s">
        <v>36</v>
      </c>
      <c r="N33" t="s">
        <v>726</v>
      </c>
      <c r="O33" t="s">
        <v>37</v>
      </c>
      <c r="T33" s="5"/>
    </row>
    <row r="34" spans="2:20" x14ac:dyDescent="0.2">
      <c r="B34" t="s">
        <v>72</v>
      </c>
      <c r="C34" t="s">
        <v>32</v>
      </c>
      <c r="D34" t="s">
        <v>33</v>
      </c>
      <c r="E34" t="s">
        <v>33</v>
      </c>
      <c r="F34" t="s">
        <v>52</v>
      </c>
      <c r="G34" t="s">
        <v>755</v>
      </c>
      <c r="I34">
        <v>794534.56499999994</v>
      </c>
      <c r="J34">
        <v>5441577.3789999997</v>
      </c>
      <c r="M34" t="s">
        <v>36</v>
      </c>
      <c r="N34" t="s">
        <v>726</v>
      </c>
      <c r="O34" t="s">
        <v>37</v>
      </c>
      <c r="T34" s="5"/>
    </row>
    <row r="35" spans="2:20" x14ac:dyDescent="0.2">
      <c r="B35" t="s">
        <v>73</v>
      </c>
      <c r="C35" t="s">
        <v>32</v>
      </c>
      <c r="D35" t="s">
        <v>33</v>
      </c>
      <c r="E35" t="s">
        <v>33</v>
      </c>
      <c r="F35" t="s">
        <v>52</v>
      </c>
      <c r="G35" t="s">
        <v>756</v>
      </c>
      <c r="I35">
        <v>794463.21100000001</v>
      </c>
      <c r="J35">
        <v>5441653.8930000002</v>
      </c>
      <c r="M35" t="s">
        <v>36</v>
      </c>
      <c r="N35" t="s">
        <v>720</v>
      </c>
      <c r="O35" t="s">
        <v>37</v>
      </c>
      <c r="T35" s="5"/>
    </row>
    <row r="36" spans="2:20" x14ac:dyDescent="0.2">
      <c r="B36" t="s">
        <v>74</v>
      </c>
      <c r="C36" t="s">
        <v>32</v>
      </c>
      <c r="D36" t="s">
        <v>33</v>
      </c>
      <c r="E36" t="s">
        <v>33</v>
      </c>
      <c r="F36" t="s">
        <v>52</v>
      </c>
      <c r="G36" t="s">
        <v>757</v>
      </c>
      <c r="I36">
        <v>794521.81799999997</v>
      </c>
      <c r="J36">
        <v>5441550.568</v>
      </c>
      <c r="M36" t="s">
        <v>36</v>
      </c>
      <c r="N36" t="s">
        <v>720</v>
      </c>
      <c r="O36" t="s">
        <v>37</v>
      </c>
      <c r="T36" s="5"/>
    </row>
    <row r="37" spans="2:20" x14ac:dyDescent="0.2">
      <c r="B37" t="s">
        <v>75</v>
      </c>
      <c r="C37" t="s">
        <v>32</v>
      </c>
      <c r="D37" t="s">
        <v>33</v>
      </c>
      <c r="E37" t="s">
        <v>33</v>
      </c>
      <c r="F37" t="s">
        <v>52</v>
      </c>
      <c r="G37" t="s">
        <v>758</v>
      </c>
      <c r="I37">
        <v>794412.36499999999</v>
      </c>
      <c r="J37">
        <v>5441641.665</v>
      </c>
      <c r="M37" t="s">
        <v>36</v>
      </c>
      <c r="N37" t="s">
        <v>720</v>
      </c>
      <c r="O37" t="s">
        <v>37</v>
      </c>
      <c r="T37" s="5"/>
    </row>
    <row r="38" spans="2:20" x14ac:dyDescent="0.2">
      <c r="B38" t="s">
        <v>76</v>
      </c>
      <c r="C38" t="s">
        <v>32</v>
      </c>
      <c r="D38" t="s">
        <v>33</v>
      </c>
      <c r="E38" t="s">
        <v>33</v>
      </c>
      <c r="F38" t="s">
        <v>52</v>
      </c>
      <c r="G38" t="s">
        <v>758</v>
      </c>
      <c r="H38" t="s">
        <v>61</v>
      </c>
      <c r="I38">
        <v>794340.75100000005</v>
      </c>
      <c r="J38">
        <v>5441703.7479999997</v>
      </c>
      <c r="M38" t="s">
        <v>36</v>
      </c>
      <c r="N38" t="s">
        <v>720</v>
      </c>
      <c r="O38" t="s">
        <v>732</v>
      </c>
      <c r="T38" s="5"/>
    </row>
    <row r="39" spans="2:20" x14ac:dyDescent="0.2">
      <c r="B39" t="s">
        <v>77</v>
      </c>
      <c r="C39" t="s">
        <v>32</v>
      </c>
      <c r="D39" t="s">
        <v>33</v>
      </c>
      <c r="E39" t="s">
        <v>33</v>
      </c>
      <c r="F39" t="s">
        <v>52</v>
      </c>
      <c r="G39" t="s">
        <v>759</v>
      </c>
      <c r="I39">
        <v>794503.35499999998</v>
      </c>
      <c r="J39">
        <v>5441583.1430000002</v>
      </c>
      <c r="M39" t="s">
        <v>36</v>
      </c>
      <c r="N39" t="s">
        <v>726</v>
      </c>
      <c r="O39" t="s">
        <v>732</v>
      </c>
      <c r="T39" s="5"/>
    </row>
    <row r="40" spans="2:20" x14ac:dyDescent="0.2">
      <c r="B40" t="s">
        <v>78</v>
      </c>
      <c r="C40" t="s">
        <v>32</v>
      </c>
      <c r="D40" t="s">
        <v>33</v>
      </c>
      <c r="E40" t="s">
        <v>33</v>
      </c>
      <c r="F40" t="s">
        <v>52</v>
      </c>
      <c r="G40" t="s">
        <v>760</v>
      </c>
      <c r="I40">
        <v>794179.69700000004</v>
      </c>
      <c r="J40">
        <v>5441835.0690000001</v>
      </c>
      <c r="M40" t="s">
        <v>36</v>
      </c>
      <c r="N40" t="s">
        <v>726</v>
      </c>
      <c r="O40" t="s">
        <v>732</v>
      </c>
      <c r="T40" s="5"/>
    </row>
    <row r="41" spans="2:20" x14ac:dyDescent="0.2">
      <c r="B41" t="s">
        <v>79</v>
      </c>
      <c r="C41" t="s">
        <v>32</v>
      </c>
      <c r="D41" t="s">
        <v>33</v>
      </c>
      <c r="E41" t="s">
        <v>33</v>
      </c>
      <c r="F41" t="s">
        <v>52</v>
      </c>
      <c r="G41" t="s">
        <v>761</v>
      </c>
      <c r="I41">
        <v>794165.64500000002</v>
      </c>
      <c r="J41">
        <v>5441786.0659999996</v>
      </c>
      <c r="M41" t="s">
        <v>36</v>
      </c>
      <c r="N41" t="s">
        <v>720</v>
      </c>
      <c r="O41" t="s">
        <v>732</v>
      </c>
      <c r="T41" s="5"/>
    </row>
    <row r="42" spans="2:20" x14ac:dyDescent="0.2">
      <c r="B42" t="s">
        <v>80</v>
      </c>
      <c r="C42" t="s">
        <v>32</v>
      </c>
      <c r="D42" t="s">
        <v>33</v>
      </c>
      <c r="E42" t="s">
        <v>33</v>
      </c>
      <c r="F42" t="s">
        <v>52</v>
      </c>
      <c r="G42" t="s">
        <v>762</v>
      </c>
      <c r="I42">
        <v>794438.60699999996</v>
      </c>
      <c r="J42">
        <v>5441597.7719999999</v>
      </c>
      <c r="M42" t="s">
        <v>36</v>
      </c>
      <c r="N42" t="s">
        <v>720</v>
      </c>
      <c r="O42" t="s">
        <v>37</v>
      </c>
      <c r="T42" s="5"/>
    </row>
    <row r="43" spans="2:20" x14ac:dyDescent="0.2">
      <c r="B43" t="s">
        <v>81</v>
      </c>
      <c r="C43" t="s">
        <v>32</v>
      </c>
      <c r="D43" t="s">
        <v>33</v>
      </c>
      <c r="E43" t="s">
        <v>33</v>
      </c>
      <c r="F43" t="s">
        <v>52</v>
      </c>
      <c r="G43" t="s">
        <v>763</v>
      </c>
      <c r="I43">
        <v>794397.80599999998</v>
      </c>
      <c r="J43">
        <v>5441606</v>
      </c>
      <c r="M43" t="s">
        <v>36</v>
      </c>
      <c r="N43" t="s">
        <v>720</v>
      </c>
      <c r="O43" t="s">
        <v>732</v>
      </c>
      <c r="T43" s="5"/>
    </row>
    <row r="44" spans="2:20" x14ac:dyDescent="0.2">
      <c r="B44" t="s">
        <v>82</v>
      </c>
      <c r="C44" t="s">
        <v>32</v>
      </c>
      <c r="D44" t="s">
        <v>33</v>
      </c>
      <c r="E44" t="s">
        <v>33</v>
      </c>
      <c r="F44" t="s">
        <v>52</v>
      </c>
      <c r="G44" t="s">
        <v>764</v>
      </c>
      <c r="I44">
        <v>794340.326</v>
      </c>
      <c r="J44">
        <v>5441621.6979999999</v>
      </c>
      <c r="M44" t="s">
        <v>36</v>
      </c>
      <c r="N44" t="s">
        <v>720</v>
      </c>
      <c r="O44" t="s">
        <v>732</v>
      </c>
      <c r="T44" s="5"/>
    </row>
    <row r="45" spans="2:20" x14ac:dyDescent="0.2">
      <c r="B45" t="s">
        <v>83</v>
      </c>
      <c r="C45" t="s">
        <v>32</v>
      </c>
      <c r="D45" t="s">
        <v>33</v>
      </c>
      <c r="E45" t="s">
        <v>33</v>
      </c>
      <c r="F45" t="s">
        <v>52</v>
      </c>
      <c r="G45" t="s">
        <v>765</v>
      </c>
      <c r="I45">
        <v>794253.31799999997</v>
      </c>
      <c r="J45">
        <v>5441645.4199999999</v>
      </c>
      <c r="M45" t="s">
        <v>36</v>
      </c>
      <c r="N45" t="s">
        <v>720</v>
      </c>
      <c r="O45" t="s">
        <v>732</v>
      </c>
      <c r="T45" s="5"/>
    </row>
    <row r="46" spans="2:20" x14ac:dyDescent="0.2">
      <c r="B46" t="s">
        <v>84</v>
      </c>
      <c r="C46" t="s">
        <v>32</v>
      </c>
      <c r="D46" t="s">
        <v>33</v>
      </c>
      <c r="E46" t="s">
        <v>33</v>
      </c>
      <c r="F46" t="s">
        <v>52</v>
      </c>
      <c r="G46" t="s">
        <v>766</v>
      </c>
      <c r="I46">
        <v>794217.78</v>
      </c>
      <c r="J46">
        <v>5441653.9859999996</v>
      </c>
      <c r="M46" t="s">
        <v>36</v>
      </c>
      <c r="N46" t="s">
        <v>720</v>
      </c>
      <c r="O46" t="s">
        <v>732</v>
      </c>
      <c r="T46" s="5"/>
    </row>
    <row r="47" spans="2:20" x14ac:dyDescent="0.2">
      <c r="B47" t="s">
        <v>85</v>
      </c>
      <c r="C47" t="s">
        <v>32</v>
      </c>
      <c r="D47" t="s">
        <v>33</v>
      </c>
      <c r="E47" t="s">
        <v>33</v>
      </c>
      <c r="F47" t="s">
        <v>52</v>
      </c>
      <c r="G47" t="s">
        <v>767</v>
      </c>
      <c r="I47">
        <v>794177.94200000004</v>
      </c>
      <c r="J47">
        <v>5441667.2290000003</v>
      </c>
      <c r="M47" t="s">
        <v>36</v>
      </c>
      <c r="N47" t="s">
        <v>726</v>
      </c>
      <c r="O47" t="s">
        <v>732</v>
      </c>
      <c r="T47" s="5"/>
    </row>
    <row r="48" spans="2:20" x14ac:dyDescent="0.2">
      <c r="B48" t="s">
        <v>86</v>
      </c>
      <c r="C48" t="s">
        <v>32</v>
      </c>
      <c r="D48" t="s">
        <v>33</v>
      </c>
      <c r="E48" t="s">
        <v>33</v>
      </c>
      <c r="F48" t="s">
        <v>52</v>
      </c>
      <c r="G48" t="s">
        <v>768</v>
      </c>
      <c r="I48">
        <v>794031.03700000001</v>
      </c>
      <c r="J48">
        <v>5441759.6059999997</v>
      </c>
      <c r="M48" t="s">
        <v>36</v>
      </c>
      <c r="N48" t="s">
        <v>720</v>
      </c>
      <c r="O48" t="s">
        <v>732</v>
      </c>
      <c r="T48" s="5"/>
    </row>
    <row r="49" spans="2:20" x14ac:dyDescent="0.2">
      <c r="B49" t="s">
        <v>87</v>
      </c>
      <c r="C49" t="s">
        <v>32</v>
      </c>
      <c r="D49" t="s">
        <v>33</v>
      </c>
      <c r="E49" t="s">
        <v>33</v>
      </c>
      <c r="F49" t="s">
        <v>52</v>
      </c>
      <c r="G49" t="s">
        <v>768</v>
      </c>
      <c r="H49" t="s">
        <v>61</v>
      </c>
      <c r="I49">
        <v>793776.22600000002</v>
      </c>
      <c r="J49">
        <v>5441834.2410000004</v>
      </c>
      <c r="M49" t="s">
        <v>36</v>
      </c>
      <c r="N49" t="s">
        <v>720</v>
      </c>
      <c r="O49" t="s">
        <v>732</v>
      </c>
      <c r="T49" s="5"/>
    </row>
    <row r="50" spans="2:20" x14ac:dyDescent="0.2">
      <c r="B50" t="s">
        <v>88</v>
      </c>
      <c r="C50" t="s">
        <v>32</v>
      </c>
      <c r="D50" t="s">
        <v>33</v>
      </c>
      <c r="E50" t="s">
        <v>33</v>
      </c>
      <c r="F50" t="s">
        <v>52</v>
      </c>
      <c r="G50" t="s">
        <v>769</v>
      </c>
      <c r="I50">
        <v>793439.64099999995</v>
      </c>
      <c r="J50">
        <v>5441859.3640000001</v>
      </c>
      <c r="M50" t="s">
        <v>36</v>
      </c>
      <c r="N50" t="s">
        <v>720</v>
      </c>
      <c r="O50" t="s">
        <v>732</v>
      </c>
      <c r="T50" s="5"/>
    </row>
    <row r="51" spans="2:20" x14ac:dyDescent="0.2">
      <c r="B51" t="s">
        <v>89</v>
      </c>
      <c r="C51" t="s">
        <v>32</v>
      </c>
      <c r="D51" t="s">
        <v>33</v>
      </c>
      <c r="E51" t="s">
        <v>33</v>
      </c>
      <c r="F51" t="s">
        <v>52</v>
      </c>
      <c r="G51" t="s">
        <v>770</v>
      </c>
      <c r="I51">
        <v>793489.75699999998</v>
      </c>
      <c r="J51">
        <v>5441922.3820000002</v>
      </c>
      <c r="M51" t="s">
        <v>36</v>
      </c>
      <c r="N51" t="s">
        <v>720</v>
      </c>
      <c r="O51" t="s">
        <v>732</v>
      </c>
      <c r="T51" s="5"/>
    </row>
    <row r="52" spans="2:20" x14ac:dyDescent="0.2">
      <c r="B52" t="s">
        <v>90</v>
      </c>
      <c r="C52" t="s">
        <v>32</v>
      </c>
      <c r="D52" t="s">
        <v>33</v>
      </c>
      <c r="E52" t="s">
        <v>33</v>
      </c>
      <c r="F52" t="s">
        <v>52</v>
      </c>
      <c r="G52" t="s">
        <v>771</v>
      </c>
      <c r="I52">
        <v>793746.38100000005</v>
      </c>
      <c r="J52">
        <v>5442037.3689999999</v>
      </c>
      <c r="M52" t="s">
        <v>36</v>
      </c>
      <c r="N52" t="s">
        <v>726</v>
      </c>
      <c r="O52" t="s">
        <v>732</v>
      </c>
      <c r="T52" s="5"/>
    </row>
    <row r="53" spans="2:20" x14ac:dyDescent="0.2">
      <c r="B53" t="s">
        <v>91</v>
      </c>
      <c r="C53" t="s">
        <v>32</v>
      </c>
      <c r="D53" t="s">
        <v>33</v>
      </c>
      <c r="E53" t="s">
        <v>33</v>
      </c>
      <c r="F53" t="s">
        <v>92</v>
      </c>
      <c r="G53" t="s">
        <v>737</v>
      </c>
      <c r="I53">
        <v>795099.68500000006</v>
      </c>
      <c r="J53">
        <v>5441709.3300000001</v>
      </c>
      <c r="M53" t="s">
        <v>36</v>
      </c>
      <c r="N53" t="s">
        <v>720</v>
      </c>
      <c r="O53" t="s">
        <v>732</v>
      </c>
      <c r="T53" s="5"/>
    </row>
    <row r="54" spans="2:20" x14ac:dyDescent="0.2">
      <c r="B54" t="s">
        <v>93</v>
      </c>
      <c r="C54" t="s">
        <v>32</v>
      </c>
      <c r="D54" t="s">
        <v>33</v>
      </c>
      <c r="E54" t="s">
        <v>33</v>
      </c>
      <c r="F54" t="s">
        <v>92</v>
      </c>
      <c r="G54" t="s">
        <v>739</v>
      </c>
      <c r="I54">
        <v>795093.59499999997</v>
      </c>
      <c r="J54">
        <v>5441761.7010000004</v>
      </c>
      <c r="M54" t="s">
        <v>36</v>
      </c>
      <c r="N54" t="s">
        <v>720</v>
      </c>
      <c r="O54" t="s">
        <v>732</v>
      </c>
      <c r="T54" s="5"/>
    </row>
    <row r="55" spans="2:20" x14ac:dyDescent="0.2">
      <c r="B55" t="s">
        <v>94</v>
      </c>
      <c r="C55" t="s">
        <v>32</v>
      </c>
      <c r="D55" t="s">
        <v>33</v>
      </c>
      <c r="E55" t="s">
        <v>33</v>
      </c>
      <c r="F55" t="s">
        <v>92</v>
      </c>
      <c r="G55" t="s">
        <v>740</v>
      </c>
      <c r="I55">
        <v>795065.25800000003</v>
      </c>
      <c r="J55">
        <v>5441763.6830000002</v>
      </c>
      <c r="M55" t="s">
        <v>36</v>
      </c>
      <c r="N55" t="s">
        <v>720</v>
      </c>
      <c r="O55" t="s">
        <v>732</v>
      </c>
      <c r="T55" s="5"/>
    </row>
    <row r="56" spans="2:20" x14ac:dyDescent="0.2">
      <c r="B56" t="s">
        <v>95</v>
      </c>
      <c r="C56" t="s">
        <v>32</v>
      </c>
      <c r="D56" t="s">
        <v>33</v>
      </c>
      <c r="E56" t="s">
        <v>33</v>
      </c>
      <c r="F56" t="s">
        <v>92</v>
      </c>
      <c r="G56" t="s">
        <v>741</v>
      </c>
      <c r="I56">
        <v>795085.52399999998</v>
      </c>
      <c r="J56">
        <v>5441802.9189999998</v>
      </c>
      <c r="M56" t="s">
        <v>36</v>
      </c>
      <c r="N56" t="s">
        <v>720</v>
      </c>
      <c r="O56" t="s">
        <v>732</v>
      </c>
      <c r="T56" s="5"/>
    </row>
    <row r="57" spans="2:20" x14ac:dyDescent="0.2">
      <c r="B57" t="s">
        <v>96</v>
      </c>
      <c r="C57" t="s">
        <v>32</v>
      </c>
      <c r="D57" t="s">
        <v>33</v>
      </c>
      <c r="E57" t="s">
        <v>33</v>
      </c>
      <c r="F57" t="s">
        <v>92</v>
      </c>
      <c r="G57" t="s">
        <v>742</v>
      </c>
      <c r="I57">
        <v>795065.96299999999</v>
      </c>
      <c r="J57">
        <v>5441789.3669999996</v>
      </c>
      <c r="M57" t="s">
        <v>36</v>
      </c>
      <c r="N57" t="s">
        <v>720</v>
      </c>
      <c r="O57" t="s">
        <v>732</v>
      </c>
      <c r="T57" s="5"/>
    </row>
    <row r="58" spans="2:20" x14ac:dyDescent="0.2">
      <c r="B58" t="s">
        <v>97</v>
      </c>
      <c r="C58" t="s">
        <v>32</v>
      </c>
      <c r="D58" t="s">
        <v>33</v>
      </c>
      <c r="E58" t="s">
        <v>33</v>
      </c>
      <c r="F58" t="s">
        <v>92</v>
      </c>
      <c r="G58" t="s">
        <v>743</v>
      </c>
      <c r="I58">
        <v>795083.94099999999</v>
      </c>
      <c r="J58">
        <v>5441841.1289999997</v>
      </c>
      <c r="M58" t="s">
        <v>36</v>
      </c>
      <c r="N58" t="s">
        <v>720</v>
      </c>
      <c r="O58" t="s">
        <v>732</v>
      </c>
      <c r="T58" s="5"/>
    </row>
    <row r="59" spans="2:20" x14ac:dyDescent="0.2">
      <c r="B59" t="s">
        <v>98</v>
      </c>
      <c r="C59" t="s">
        <v>32</v>
      </c>
      <c r="D59" t="s">
        <v>33</v>
      </c>
      <c r="E59" t="s">
        <v>33</v>
      </c>
      <c r="F59" t="s">
        <v>92</v>
      </c>
      <c r="G59" t="s">
        <v>744</v>
      </c>
      <c r="I59">
        <v>795056.75100000005</v>
      </c>
      <c r="J59">
        <v>5441810.0810000002</v>
      </c>
      <c r="M59" t="s">
        <v>36</v>
      </c>
      <c r="N59" t="s">
        <v>720</v>
      </c>
      <c r="O59" t="s">
        <v>732</v>
      </c>
      <c r="T59" s="5"/>
    </row>
    <row r="60" spans="2:20" x14ac:dyDescent="0.2">
      <c r="B60" t="s">
        <v>99</v>
      </c>
      <c r="C60" t="s">
        <v>32</v>
      </c>
      <c r="D60" t="s">
        <v>33</v>
      </c>
      <c r="E60" t="s">
        <v>33</v>
      </c>
      <c r="F60" t="s">
        <v>92</v>
      </c>
      <c r="G60" t="s">
        <v>745</v>
      </c>
      <c r="I60">
        <v>795099.71200000006</v>
      </c>
      <c r="J60">
        <v>5441885.6440000003</v>
      </c>
      <c r="M60" t="s">
        <v>36</v>
      </c>
      <c r="N60" t="s">
        <v>720</v>
      </c>
      <c r="O60" t="s">
        <v>732</v>
      </c>
      <c r="T60" s="5"/>
    </row>
    <row r="61" spans="2:20" x14ac:dyDescent="0.2">
      <c r="B61" t="s">
        <v>100</v>
      </c>
      <c r="C61" t="s">
        <v>32</v>
      </c>
      <c r="D61" t="s">
        <v>33</v>
      </c>
      <c r="E61" t="s">
        <v>33</v>
      </c>
      <c r="F61" t="s">
        <v>92</v>
      </c>
      <c r="G61" t="s">
        <v>746</v>
      </c>
      <c r="I61">
        <v>795031.9</v>
      </c>
      <c r="J61">
        <v>5441838.5669999998</v>
      </c>
      <c r="M61" t="s">
        <v>36</v>
      </c>
      <c r="N61" t="s">
        <v>720</v>
      </c>
      <c r="O61" t="s">
        <v>732</v>
      </c>
      <c r="T61" s="5"/>
    </row>
    <row r="62" spans="2:20" x14ac:dyDescent="0.2">
      <c r="B62" t="s">
        <v>101</v>
      </c>
      <c r="C62" t="s">
        <v>32</v>
      </c>
      <c r="D62" t="s">
        <v>33</v>
      </c>
      <c r="E62" t="s">
        <v>33</v>
      </c>
      <c r="F62" t="s">
        <v>92</v>
      </c>
      <c r="G62" t="s">
        <v>747</v>
      </c>
      <c r="I62">
        <v>795116.08799999999</v>
      </c>
      <c r="J62">
        <v>5441951.0520000001</v>
      </c>
      <c r="M62" t="s">
        <v>36</v>
      </c>
      <c r="N62" t="s">
        <v>720</v>
      </c>
      <c r="O62" t="s">
        <v>732</v>
      </c>
      <c r="T62" s="5"/>
    </row>
    <row r="63" spans="2:20" x14ac:dyDescent="0.2">
      <c r="B63" t="s">
        <v>102</v>
      </c>
      <c r="C63" t="s">
        <v>32</v>
      </c>
      <c r="D63" t="s">
        <v>33</v>
      </c>
      <c r="E63" t="s">
        <v>33</v>
      </c>
      <c r="F63" t="s">
        <v>92</v>
      </c>
      <c r="G63" t="s">
        <v>748</v>
      </c>
      <c r="I63">
        <v>795047.15800000005</v>
      </c>
      <c r="J63">
        <v>5441849.2649999997</v>
      </c>
      <c r="M63" t="s">
        <v>36</v>
      </c>
      <c r="N63" t="s">
        <v>720</v>
      </c>
      <c r="O63" t="s">
        <v>732</v>
      </c>
      <c r="T63" s="5"/>
    </row>
    <row r="64" spans="2:20" x14ac:dyDescent="0.2">
      <c r="B64" t="s">
        <v>103</v>
      </c>
      <c r="C64" t="s">
        <v>32</v>
      </c>
      <c r="D64" t="s">
        <v>33</v>
      </c>
      <c r="E64" t="s">
        <v>33</v>
      </c>
      <c r="F64" t="s">
        <v>92</v>
      </c>
      <c r="G64" t="s">
        <v>772</v>
      </c>
      <c r="I64">
        <v>795139.80599999998</v>
      </c>
      <c r="J64">
        <v>5441966.0810000002</v>
      </c>
      <c r="M64" t="s">
        <v>36</v>
      </c>
      <c r="N64" t="s">
        <v>720</v>
      </c>
      <c r="O64" t="s">
        <v>732</v>
      </c>
      <c r="T64" s="5"/>
    </row>
    <row r="65" spans="2:20" x14ac:dyDescent="0.2">
      <c r="B65" t="s">
        <v>104</v>
      </c>
      <c r="C65" t="s">
        <v>32</v>
      </c>
      <c r="D65" t="s">
        <v>33</v>
      </c>
      <c r="E65" t="s">
        <v>33</v>
      </c>
      <c r="F65" t="s">
        <v>92</v>
      </c>
      <c r="G65" t="s">
        <v>749</v>
      </c>
      <c r="I65">
        <v>795044.44299999997</v>
      </c>
      <c r="J65">
        <v>5441875.1040000003</v>
      </c>
      <c r="M65" t="s">
        <v>36</v>
      </c>
      <c r="N65" t="s">
        <v>726</v>
      </c>
      <c r="O65" t="s">
        <v>732</v>
      </c>
      <c r="T65" s="5"/>
    </row>
    <row r="66" spans="2:20" x14ac:dyDescent="0.2">
      <c r="B66" t="s">
        <v>105</v>
      </c>
      <c r="C66" t="s">
        <v>32</v>
      </c>
      <c r="D66" t="s">
        <v>33</v>
      </c>
      <c r="E66" t="s">
        <v>33</v>
      </c>
      <c r="F66" t="s">
        <v>92</v>
      </c>
      <c r="G66" t="s">
        <v>749</v>
      </c>
      <c r="H66" t="s">
        <v>61</v>
      </c>
      <c r="I66">
        <v>795036.87100000004</v>
      </c>
      <c r="J66">
        <v>5441880.9419999998</v>
      </c>
      <c r="M66" t="s">
        <v>36</v>
      </c>
      <c r="N66" t="s">
        <v>720</v>
      </c>
      <c r="O66" t="s">
        <v>732</v>
      </c>
      <c r="T66" s="5"/>
    </row>
    <row r="67" spans="2:20" x14ac:dyDescent="0.2">
      <c r="B67" t="s">
        <v>106</v>
      </c>
      <c r="C67" t="s">
        <v>32</v>
      </c>
      <c r="D67" t="s">
        <v>33</v>
      </c>
      <c r="E67" t="s">
        <v>33</v>
      </c>
      <c r="F67" t="s">
        <v>92</v>
      </c>
      <c r="G67" t="s">
        <v>773</v>
      </c>
      <c r="I67">
        <v>795155.06200000003</v>
      </c>
      <c r="J67">
        <v>5442012.4680000003</v>
      </c>
      <c r="M67" t="s">
        <v>36</v>
      </c>
      <c r="N67" t="s">
        <v>720</v>
      </c>
      <c r="O67" t="s">
        <v>732</v>
      </c>
      <c r="T67" s="5"/>
    </row>
    <row r="68" spans="2:20" x14ac:dyDescent="0.2">
      <c r="B68" t="s">
        <v>107</v>
      </c>
      <c r="C68" t="s">
        <v>32</v>
      </c>
      <c r="D68" t="s">
        <v>33</v>
      </c>
      <c r="E68" t="s">
        <v>33</v>
      </c>
      <c r="F68" t="s">
        <v>92</v>
      </c>
      <c r="G68" t="s">
        <v>750</v>
      </c>
      <c r="I68">
        <v>795041.81599999999</v>
      </c>
      <c r="J68">
        <v>5441906.2929999996</v>
      </c>
      <c r="M68" t="s">
        <v>36</v>
      </c>
      <c r="N68" t="s">
        <v>726</v>
      </c>
      <c r="O68" t="s">
        <v>732</v>
      </c>
      <c r="T68" s="5"/>
    </row>
    <row r="69" spans="2:20" x14ac:dyDescent="0.2">
      <c r="B69" t="s">
        <v>108</v>
      </c>
      <c r="C69" t="s">
        <v>32</v>
      </c>
      <c r="D69" t="s">
        <v>33</v>
      </c>
      <c r="E69" t="s">
        <v>33</v>
      </c>
      <c r="F69" t="s">
        <v>92</v>
      </c>
      <c r="G69" t="s">
        <v>750</v>
      </c>
      <c r="H69" t="s">
        <v>61</v>
      </c>
      <c r="I69">
        <v>795033.55599999998</v>
      </c>
      <c r="J69">
        <v>5441934.5750000002</v>
      </c>
      <c r="M69" t="s">
        <v>36</v>
      </c>
      <c r="N69" t="s">
        <v>726</v>
      </c>
      <c r="O69" t="s">
        <v>732</v>
      </c>
      <c r="T69" s="5"/>
    </row>
    <row r="70" spans="2:20" x14ac:dyDescent="0.2">
      <c r="B70" t="s">
        <v>109</v>
      </c>
      <c r="C70" t="s">
        <v>32</v>
      </c>
      <c r="D70" t="s">
        <v>33</v>
      </c>
      <c r="E70" t="s">
        <v>33</v>
      </c>
      <c r="F70" t="s">
        <v>92</v>
      </c>
      <c r="G70" t="s">
        <v>751</v>
      </c>
      <c r="I70">
        <v>795135.83200000005</v>
      </c>
      <c r="J70">
        <v>5442013.318</v>
      </c>
      <c r="M70" t="s">
        <v>36</v>
      </c>
      <c r="N70" t="s">
        <v>720</v>
      </c>
      <c r="O70" t="s">
        <v>732</v>
      </c>
      <c r="T70" s="5"/>
    </row>
    <row r="71" spans="2:20" x14ac:dyDescent="0.2">
      <c r="B71" t="s">
        <v>110</v>
      </c>
      <c r="C71" t="s">
        <v>32</v>
      </c>
      <c r="D71" t="s">
        <v>33</v>
      </c>
      <c r="E71" t="s">
        <v>33</v>
      </c>
      <c r="F71" t="s">
        <v>92</v>
      </c>
      <c r="G71" t="s">
        <v>752</v>
      </c>
      <c r="I71">
        <v>795085.60100000002</v>
      </c>
      <c r="J71">
        <v>5441951.176</v>
      </c>
      <c r="M71" t="s">
        <v>36</v>
      </c>
      <c r="N71" t="s">
        <v>720</v>
      </c>
      <c r="O71" t="s">
        <v>732</v>
      </c>
      <c r="T71" s="5"/>
    </row>
    <row r="72" spans="2:20" x14ac:dyDescent="0.2">
      <c r="B72" t="s">
        <v>111</v>
      </c>
      <c r="C72" t="s">
        <v>32</v>
      </c>
      <c r="D72" t="s">
        <v>33</v>
      </c>
      <c r="E72" t="s">
        <v>33</v>
      </c>
      <c r="F72" t="s">
        <v>92</v>
      </c>
      <c r="G72" t="s">
        <v>774</v>
      </c>
      <c r="I72">
        <v>795077.33299999998</v>
      </c>
      <c r="J72">
        <v>5441965.9900000002</v>
      </c>
      <c r="M72" t="s">
        <v>36</v>
      </c>
      <c r="N72" t="s">
        <v>720</v>
      </c>
      <c r="O72" t="s">
        <v>732</v>
      </c>
      <c r="T72" s="5"/>
    </row>
    <row r="73" spans="2:20" x14ac:dyDescent="0.2">
      <c r="B73" t="s">
        <v>112</v>
      </c>
      <c r="C73" t="s">
        <v>32</v>
      </c>
      <c r="D73" t="s">
        <v>33</v>
      </c>
      <c r="E73" t="s">
        <v>33</v>
      </c>
      <c r="F73" t="s">
        <v>92</v>
      </c>
      <c r="G73" t="s">
        <v>755</v>
      </c>
      <c r="I73">
        <v>795100.43700000003</v>
      </c>
      <c r="J73">
        <v>5441973.784</v>
      </c>
      <c r="M73" t="s">
        <v>36</v>
      </c>
      <c r="N73" t="s">
        <v>720</v>
      </c>
      <c r="O73" t="s">
        <v>732</v>
      </c>
      <c r="T73" s="5"/>
    </row>
    <row r="74" spans="2:20" x14ac:dyDescent="0.2">
      <c r="B74" t="s">
        <v>113</v>
      </c>
      <c r="C74" t="s">
        <v>32</v>
      </c>
      <c r="D74" t="s">
        <v>33</v>
      </c>
      <c r="E74" t="s">
        <v>33</v>
      </c>
      <c r="F74" t="s">
        <v>92</v>
      </c>
      <c r="G74" t="s">
        <v>757</v>
      </c>
      <c r="I74">
        <v>795073.32700000005</v>
      </c>
      <c r="J74">
        <v>5442010.2719999999</v>
      </c>
      <c r="M74" t="s">
        <v>36</v>
      </c>
      <c r="N74" t="s">
        <v>720</v>
      </c>
      <c r="O74" t="s">
        <v>732</v>
      </c>
      <c r="T74" s="5"/>
    </row>
    <row r="75" spans="2:20" x14ac:dyDescent="0.2">
      <c r="B75" t="s">
        <v>114</v>
      </c>
      <c r="C75" t="s">
        <v>32</v>
      </c>
      <c r="D75" t="s">
        <v>33</v>
      </c>
      <c r="E75" t="s">
        <v>33</v>
      </c>
      <c r="F75" t="s">
        <v>115</v>
      </c>
      <c r="G75" t="s">
        <v>737</v>
      </c>
      <c r="I75">
        <v>794736.65500000003</v>
      </c>
      <c r="J75">
        <v>5441446.852</v>
      </c>
      <c r="M75" t="s">
        <v>36</v>
      </c>
      <c r="N75" t="s">
        <v>720</v>
      </c>
      <c r="O75" t="s">
        <v>37</v>
      </c>
      <c r="T75" s="5"/>
    </row>
    <row r="76" spans="2:20" x14ac:dyDescent="0.2">
      <c r="B76" t="s">
        <v>116</v>
      </c>
      <c r="C76" t="s">
        <v>32</v>
      </c>
      <c r="D76" t="s">
        <v>33</v>
      </c>
      <c r="E76" t="s">
        <v>33</v>
      </c>
      <c r="F76" t="s">
        <v>115</v>
      </c>
      <c r="G76" t="s">
        <v>738</v>
      </c>
      <c r="I76">
        <v>794780.08700000006</v>
      </c>
      <c r="J76">
        <v>5441425.8109999998</v>
      </c>
      <c r="M76" t="s">
        <v>36</v>
      </c>
      <c r="N76" t="s">
        <v>726</v>
      </c>
      <c r="O76" t="s">
        <v>37</v>
      </c>
      <c r="T76" s="5"/>
    </row>
    <row r="77" spans="2:20" x14ac:dyDescent="0.2">
      <c r="B77" t="s">
        <v>117</v>
      </c>
      <c r="C77" t="s">
        <v>32</v>
      </c>
      <c r="D77" t="s">
        <v>33</v>
      </c>
      <c r="E77" t="s">
        <v>33</v>
      </c>
      <c r="F77" t="s">
        <v>115</v>
      </c>
      <c r="G77" t="s">
        <v>739</v>
      </c>
      <c r="I77">
        <v>794730.87199999997</v>
      </c>
      <c r="J77">
        <v>5441479.8689999999</v>
      </c>
      <c r="M77" t="s">
        <v>36</v>
      </c>
      <c r="N77" t="s">
        <v>726</v>
      </c>
      <c r="O77" t="s">
        <v>37</v>
      </c>
      <c r="T77" s="5"/>
    </row>
    <row r="78" spans="2:20" x14ac:dyDescent="0.2">
      <c r="B78" t="s">
        <v>118</v>
      </c>
      <c r="C78" t="s">
        <v>32</v>
      </c>
      <c r="D78" t="s">
        <v>33</v>
      </c>
      <c r="E78" t="s">
        <v>33</v>
      </c>
      <c r="F78" t="s">
        <v>115</v>
      </c>
      <c r="G78" t="s">
        <v>739</v>
      </c>
      <c r="H78" t="s">
        <v>61</v>
      </c>
      <c r="I78">
        <v>794697.65700000001</v>
      </c>
      <c r="J78">
        <v>5441496.7879999997</v>
      </c>
      <c r="M78" t="s">
        <v>36</v>
      </c>
      <c r="N78" t="s">
        <v>726</v>
      </c>
      <c r="O78" t="s">
        <v>37</v>
      </c>
      <c r="T78" s="5"/>
    </row>
    <row r="79" spans="2:20" x14ac:dyDescent="0.2">
      <c r="B79" t="s">
        <v>119</v>
      </c>
      <c r="C79" t="s">
        <v>32</v>
      </c>
      <c r="D79" t="s">
        <v>33</v>
      </c>
      <c r="E79" t="s">
        <v>33</v>
      </c>
      <c r="F79" t="s">
        <v>115</v>
      </c>
      <c r="G79" t="s">
        <v>741</v>
      </c>
      <c r="I79">
        <v>794716.57499999995</v>
      </c>
      <c r="J79">
        <v>5441434.7810000004</v>
      </c>
      <c r="M79" t="s">
        <v>36</v>
      </c>
      <c r="N79" t="s">
        <v>720</v>
      </c>
      <c r="O79" t="s">
        <v>37</v>
      </c>
      <c r="T79" s="5"/>
    </row>
    <row r="80" spans="2:20" x14ac:dyDescent="0.2">
      <c r="B80" t="s">
        <v>120</v>
      </c>
      <c r="C80" t="s">
        <v>32</v>
      </c>
      <c r="D80" t="s">
        <v>33</v>
      </c>
      <c r="E80" t="s">
        <v>33</v>
      </c>
      <c r="F80" t="s">
        <v>115</v>
      </c>
      <c r="G80" t="s">
        <v>742</v>
      </c>
      <c r="I80">
        <v>794744.97600000002</v>
      </c>
      <c r="J80">
        <v>5441426.6430000002</v>
      </c>
      <c r="M80" t="s">
        <v>36</v>
      </c>
      <c r="N80" t="s">
        <v>726</v>
      </c>
      <c r="O80" t="s">
        <v>37</v>
      </c>
      <c r="T80" s="5"/>
    </row>
    <row r="81" spans="2:20" x14ac:dyDescent="0.2">
      <c r="B81" t="s">
        <v>121</v>
      </c>
      <c r="C81" t="s">
        <v>32</v>
      </c>
      <c r="D81" t="s">
        <v>33</v>
      </c>
      <c r="E81" t="s">
        <v>33</v>
      </c>
      <c r="F81" t="s">
        <v>115</v>
      </c>
      <c r="G81" t="s">
        <v>743</v>
      </c>
      <c r="I81">
        <v>794693.375</v>
      </c>
      <c r="J81">
        <v>5441443.3459999999</v>
      </c>
      <c r="M81" t="s">
        <v>36</v>
      </c>
      <c r="N81" t="s">
        <v>720</v>
      </c>
      <c r="O81" t="s">
        <v>37</v>
      </c>
      <c r="T81" s="5"/>
    </row>
    <row r="82" spans="2:20" x14ac:dyDescent="0.2">
      <c r="B82" t="s">
        <v>122</v>
      </c>
      <c r="C82" t="s">
        <v>32</v>
      </c>
      <c r="D82" t="s">
        <v>33</v>
      </c>
      <c r="E82" t="s">
        <v>33</v>
      </c>
      <c r="F82" t="s">
        <v>115</v>
      </c>
      <c r="G82" t="s">
        <v>743</v>
      </c>
      <c r="H82" t="s">
        <v>61</v>
      </c>
      <c r="I82">
        <v>794678.93599999999</v>
      </c>
      <c r="J82">
        <v>5441455.4510000004</v>
      </c>
      <c r="M82" t="s">
        <v>36</v>
      </c>
      <c r="N82" t="s">
        <v>720</v>
      </c>
      <c r="O82" t="s">
        <v>732</v>
      </c>
      <c r="T82" s="5"/>
    </row>
    <row r="83" spans="2:20" x14ac:dyDescent="0.2">
      <c r="B83" t="s">
        <v>123</v>
      </c>
      <c r="C83" t="s">
        <v>32</v>
      </c>
      <c r="D83" t="s">
        <v>33</v>
      </c>
      <c r="E83" t="s">
        <v>33</v>
      </c>
      <c r="F83" t="s">
        <v>115</v>
      </c>
      <c r="G83" t="s">
        <v>743</v>
      </c>
      <c r="H83" t="s">
        <v>124</v>
      </c>
      <c r="I83">
        <v>794649.429</v>
      </c>
      <c r="J83">
        <v>5441488.2390000001</v>
      </c>
      <c r="M83" t="s">
        <v>36</v>
      </c>
      <c r="N83" t="s">
        <v>720</v>
      </c>
      <c r="O83" t="s">
        <v>732</v>
      </c>
      <c r="T83" s="5"/>
    </row>
    <row r="84" spans="2:20" x14ac:dyDescent="0.2">
      <c r="B84" t="s">
        <v>125</v>
      </c>
      <c r="C84" t="s">
        <v>32</v>
      </c>
      <c r="D84" t="s">
        <v>33</v>
      </c>
      <c r="E84" t="s">
        <v>33</v>
      </c>
      <c r="F84" t="s">
        <v>115</v>
      </c>
      <c r="G84" t="s">
        <v>745</v>
      </c>
      <c r="I84">
        <v>794649.32200000004</v>
      </c>
      <c r="J84">
        <v>5441418.8600000003</v>
      </c>
      <c r="M84" t="s">
        <v>36</v>
      </c>
      <c r="N84" t="s">
        <v>726</v>
      </c>
      <c r="O84" t="s">
        <v>37</v>
      </c>
      <c r="T84" s="5"/>
    </row>
    <row r="85" spans="2:20" x14ac:dyDescent="0.2">
      <c r="B85" t="s">
        <v>126</v>
      </c>
      <c r="C85" t="s">
        <v>32</v>
      </c>
      <c r="D85" t="s">
        <v>33</v>
      </c>
      <c r="E85" t="s">
        <v>33</v>
      </c>
      <c r="F85" t="s">
        <v>115</v>
      </c>
      <c r="G85" t="s">
        <v>746</v>
      </c>
      <c r="I85">
        <v>794723.03</v>
      </c>
      <c r="J85">
        <v>5441384.057</v>
      </c>
      <c r="M85" t="s">
        <v>36</v>
      </c>
      <c r="N85" t="s">
        <v>720</v>
      </c>
      <c r="O85" t="s">
        <v>732</v>
      </c>
      <c r="T85" s="5"/>
    </row>
    <row r="86" spans="2:20" x14ac:dyDescent="0.2">
      <c r="B86" t="s">
        <v>127</v>
      </c>
      <c r="C86" t="s">
        <v>32</v>
      </c>
      <c r="D86" t="s">
        <v>33</v>
      </c>
      <c r="E86" t="s">
        <v>33</v>
      </c>
      <c r="F86" t="s">
        <v>115</v>
      </c>
      <c r="G86" t="s">
        <v>748</v>
      </c>
      <c r="I86">
        <v>794665.41200000001</v>
      </c>
      <c r="J86">
        <v>5441359.7450000001</v>
      </c>
      <c r="M86" t="s">
        <v>36</v>
      </c>
      <c r="N86" t="s">
        <v>720</v>
      </c>
      <c r="O86" t="s">
        <v>37</v>
      </c>
      <c r="T86" s="5"/>
    </row>
    <row r="87" spans="2:20" x14ac:dyDescent="0.2">
      <c r="B87" t="s">
        <v>128</v>
      </c>
      <c r="C87" t="s">
        <v>32</v>
      </c>
      <c r="D87" t="s">
        <v>33</v>
      </c>
      <c r="E87" t="s">
        <v>33</v>
      </c>
      <c r="F87" t="s">
        <v>129</v>
      </c>
      <c r="G87" t="s">
        <v>737</v>
      </c>
      <c r="I87">
        <v>794814.84199999995</v>
      </c>
      <c r="J87">
        <v>5441531.841</v>
      </c>
      <c r="M87" t="s">
        <v>36</v>
      </c>
      <c r="N87" t="s">
        <v>726</v>
      </c>
      <c r="O87" t="s">
        <v>37</v>
      </c>
      <c r="T87" s="5"/>
    </row>
    <row r="88" spans="2:20" x14ac:dyDescent="0.2">
      <c r="B88" t="s">
        <v>130</v>
      </c>
      <c r="C88" t="s">
        <v>32</v>
      </c>
      <c r="D88" t="s">
        <v>33</v>
      </c>
      <c r="E88" t="s">
        <v>33</v>
      </c>
      <c r="F88" t="s">
        <v>129</v>
      </c>
      <c r="G88" t="s">
        <v>738</v>
      </c>
      <c r="I88">
        <v>794793.68299999996</v>
      </c>
      <c r="J88">
        <v>5441643.3480000002</v>
      </c>
      <c r="M88" t="s">
        <v>36</v>
      </c>
      <c r="N88" t="s">
        <v>726</v>
      </c>
      <c r="O88" t="s">
        <v>37</v>
      </c>
      <c r="T88" s="5"/>
    </row>
    <row r="89" spans="2:20" x14ac:dyDescent="0.2">
      <c r="B89" t="s">
        <v>131</v>
      </c>
      <c r="C89" t="s">
        <v>32</v>
      </c>
      <c r="D89" t="s">
        <v>33</v>
      </c>
      <c r="E89" t="s">
        <v>33</v>
      </c>
      <c r="F89" t="s">
        <v>129</v>
      </c>
      <c r="G89" t="s">
        <v>739</v>
      </c>
      <c r="I89">
        <v>794810.62899999996</v>
      </c>
      <c r="J89">
        <v>5441564.3890000004</v>
      </c>
      <c r="M89" t="s">
        <v>36</v>
      </c>
      <c r="N89" t="s">
        <v>726</v>
      </c>
      <c r="O89" t="s">
        <v>37</v>
      </c>
      <c r="T89" s="5"/>
    </row>
    <row r="90" spans="2:20" x14ac:dyDescent="0.2">
      <c r="B90" t="s">
        <v>132</v>
      </c>
      <c r="C90" t="s">
        <v>32</v>
      </c>
      <c r="D90" t="s">
        <v>33</v>
      </c>
      <c r="E90" t="s">
        <v>33</v>
      </c>
      <c r="F90" t="s">
        <v>129</v>
      </c>
      <c r="G90" t="s">
        <v>740</v>
      </c>
      <c r="I90">
        <v>794871.71900000004</v>
      </c>
      <c r="J90">
        <v>5441675.5080000004</v>
      </c>
      <c r="M90" t="s">
        <v>36</v>
      </c>
      <c r="N90" t="s">
        <v>726</v>
      </c>
      <c r="O90" t="s">
        <v>732</v>
      </c>
      <c r="T90" s="5"/>
    </row>
    <row r="91" spans="2:20" x14ac:dyDescent="0.2">
      <c r="B91" t="s">
        <v>133</v>
      </c>
      <c r="C91" t="s">
        <v>32</v>
      </c>
      <c r="D91" t="s">
        <v>33</v>
      </c>
      <c r="E91" t="s">
        <v>33</v>
      </c>
      <c r="F91" t="s">
        <v>129</v>
      </c>
      <c r="G91" t="s">
        <v>741</v>
      </c>
      <c r="I91">
        <v>794807.72699999996</v>
      </c>
      <c r="J91">
        <v>5441580.5259999996</v>
      </c>
      <c r="M91" t="s">
        <v>36</v>
      </c>
      <c r="N91" t="s">
        <v>720</v>
      </c>
      <c r="O91" t="s">
        <v>37</v>
      </c>
      <c r="T91" s="5"/>
    </row>
    <row r="92" spans="2:20" x14ac:dyDescent="0.2">
      <c r="B92" t="s">
        <v>134</v>
      </c>
      <c r="C92" t="s">
        <v>32</v>
      </c>
      <c r="D92" t="s">
        <v>33</v>
      </c>
      <c r="E92" t="s">
        <v>33</v>
      </c>
      <c r="F92" t="s">
        <v>129</v>
      </c>
      <c r="G92" t="s">
        <v>742</v>
      </c>
      <c r="I92">
        <v>794900.44700000004</v>
      </c>
      <c r="J92">
        <v>5441659.8629999999</v>
      </c>
      <c r="M92" t="s">
        <v>36</v>
      </c>
      <c r="N92" t="s">
        <v>726</v>
      </c>
      <c r="O92" t="s">
        <v>732</v>
      </c>
      <c r="T92" s="5"/>
    </row>
    <row r="93" spans="2:20" x14ac:dyDescent="0.2">
      <c r="B93" t="s">
        <v>135</v>
      </c>
      <c r="C93" t="s">
        <v>32</v>
      </c>
      <c r="D93" t="s">
        <v>33</v>
      </c>
      <c r="E93" t="s">
        <v>33</v>
      </c>
      <c r="F93" t="s">
        <v>129</v>
      </c>
      <c r="G93" t="s">
        <v>743</v>
      </c>
      <c r="I93">
        <v>794798.63199999998</v>
      </c>
      <c r="J93">
        <v>5441591.9529999997</v>
      </c>
      <c r="M93" t="s">
        <v>36</v>
      </c>
      <c r="N93" t="s">
        <v>720</v>
      </c>
      <c r="O93" t="s">
        <v>37</v>
      </c>
      <c r="T93" s="5"/>
    </row>
    <row r="94" spans="2:20" x14ac:dyDescent="0.2">
      <c r="B94" t="s">
        <v>136</v>
      </c>
      <c r="C94" t="s">
        <v>32</v>
      </c>
      <c r="D94" t="s">
        <v>33</v>
      </c>
      <c r="E94" t="s">
        <v>33</v>
      </c>
      <c r="F94" t="s">
        <v>129</v>
      </c>
      <c r="G94" t="s">
        <v>746</v>
      </c>
      <c r="I94">
        <v>794941.60100000002</v>
      </c>
      <c r="J94">
        <v>5441647.0219999999</v>
      </c>
      <c r="M94" t="s">
        <v>36</v>
      </c>
      <c r="N94" t="s">
        <v>720</v>
      </c>
      <c r="O94" t="s">
        <v>732</v>
      </c>
      <c r="T94" s="5"/>
    </row>
    <row r="95" spans="2:20" x14ac:dyDescent="0.2">
      <c r="B95" t="s">
        <v>137</v>
      </c>
      <c r="C95" t="s">
        <v>32</v>
      </c>
      <c r="D95" t="s">
        <v>33</v>
      </c>
      <c r="E95" t="s">
        <v>33</v>
      </c>
      <c r="F95" t="s">
        <v>129</v>
      </c>
      <c r="G95" t="s">
        <v>747</v>
      </c>
      <c r="I95">
        <v>794796.45900000003</v>
      </c>
      <c r="J95">
        <v>5441613.2060000002</v>
      </c>
      <c r="M95" t="s">
        <v>36</v>
      </c>
      <c r="N95" t="s">
        <v>720</v>
      </c>
      <c r="O95" t="s">
        <v>37</v>
      </c>
      <c r="T95" s="5"/>
    </row>
    <row r="96" spans="2:20" x14ac:dyDescent="0.2">
      <c r="B96" t="s">
        <v>138</v>
      </c>
      <c r="C96" t="s">
        <v>32</v>
      </c>
      <c r="D96" t="s">
        <v>33</v>
      </c>
      <c r="E96" t="s">
        <v>33</v>
      </c>
      <c r="F96" t="s">
        <v>129</v>
      </c>
      <c r="G96" t="s">
        <v>748</v>
      </c>
      <c r="I96">
        <v>794984.84900000005</v>
      </c>
      <c r="J96">
        <v>5441674.3799999999</v>
      </c>
      <c r="M96" t="s">
        <v>36</v>
      </c>
      <c r="N96" t="s">
        <v>726</v>
      </c>
      <c r="O96" t="s">
        <v>732</v>
      </c>
      <c r="T96" s="5"/>
    </row>
    <row r="97" spans="2:20" x14ac:dyDescent="0.2">
      <c r="B97" t="s">
        <v>139</v>
      </c>
      <c r="C97" t="s">
        <v>32</v>
      </c>
      <c r="D97" t="s">
        <v>33</v>
      </c>
      <c r="E97" t="s">
        <v>33</v>
      </c>
      <c r="F97" t="s">
        <v>129</v>
      </c>
      <c r="G97" t="s">
        <v>749</v>
      </c>
      <c r="I97">
        <v>794973.174</v>
      </c>
      <c r="J97">
        <v>5441644.5180000002</v>
      </c>
      <c r="M97" t="s">
        <v>36</v>
      </c>
      <c r="N97" t="s">
        <v>720</v>
      </c>
      <c r="O97" t="s">
        <v>732</v>
      </c>
      <c r="T97" s="5"/>
    </row>
    <row r="98" spans="2:20" x14ac:dyDescent="0.2">
      <c r="B98" t="s">
        <v>140</v>
      </c>
      <c r="C98" t="s">
        <v>32</v>
      </c>
      <c r="D98" t="s">
        <v>33</v>
      </c>
      <c r="E98" t="s">
        <v>33</v>
      </c>
      <c r="F98" t="s">
        <v>129</v>
      </c>
      <c r="G98" t="s">
        <v>773</v>
      </c>
      <c r="I98">
        <v>794808.16399999999</v>
      </c>
      <c r="J98">
        <v>5441627.1380000003</v>
      </c>
      <c r="M98" t="s">
        <v>36</v>
      </c>
      <c r="N98" t="s">
        <v>720</v>
      </c>
      <c r="O98" t="s">
        <v>37</v>
      </c>
      <c r="T98" s="5"/>
    </row>
    <row r="99" spans="2:20" x14ac:dyDescent="0.2">
      <c r="B99" t="s">
        <v>141</v>
      </c>
      <c r="C99" t="s">
        <v>32</v>
      </c>
      <c r="D99" t="s">
        <v>33</v>
      </c>
      <c r="E99" t="s">
        <v>33</v>
      </c>
      <c r="F99" t="s">
        <v>129</v>
      </c>
      <c r="G99" t="s">
        <v>750</v>
      </c>
      <c r="I99">
        <v>795017.71100000001</v>
      </c>
      <c r="J99">
        <v>5441653.2309999997</v>
      </c>
      <c r="M99" t="s">
        <v>36</v>
      </c>
      <c r="N99" t="s">
        <v>720</v>
      </c>
      <c r="O99" t="s">
        <v>732</v>
      </c>
      <c r="T99" s="5"/>
    </row>
    <row r="100" spans="2:20" x14ac:dyDescent="0.2">
      <c r="B100" t="s">
        <v>142</v>
      </c>
      <c r="C100" t="s">
        <v>32</v>
      </c>
      <c r="D100" t="s">
        <v>33</v>
      </c>
      <c r="E100" t="s">
        <v>33</v>
      </c>
      <c r="F100" t="s">
        <v>129</v>
      </c>
      <c r="G100" t="s">
        <v>751</v>
      </c>
      <c r="I100">
        <v>794826.20799999998</v>
      </c>
      <c r="J100">
        <v>5441642.3320000004</v>
      </c>
      <c r="M100" t="s">
        <v>36</v>
      </c>
      <c r="N100" t="s">
        <v>720</v>
      </c>
      <c r="O100" t="s">
        <v>37</v>
      </c>
      <c r="T100" s="5"/>
    </row>
    <row r="101" spans="2:20" x14ac:dyDescent="0.2">
      <c r="B101" t="s">
        <v>143</v>
      </c>
      <c r="C101" t="s">
        <v>32</v>
      </c>
      <c r="D101" t="s">
        <v>33</v>
      </c>
      <c r="E101" t="s">
        <v>33</v>
      </c>
      <c r="F101" t="s">
        <v>129</v>
      </c>
      <c r="G101" t="s">
        <v>752</v>
      </c>
      <c r="I101">
        <v>795001.50100000005</v>
      </c>
      <c r="J101">
        <v>5441635.716</v>
      </c>
      <c r="M101" t="s">
        <v>36</v>
      </c>
      <c r="N101" t="s">
        <v>726</v>
      </c>
      <c r="O101" t="s">
        <v>732</v>
      </c>
      <c r="T101" s="5"/>
    </row>
    <row r="102" spans="2:20" x14ac:dyDescent="0.2">
      <c r="B102" t="s">
        <v>144</v>
      </c>
      <c r="C102" t="s">
        <v>32</v>
      </c>
      <c r="D102" t="s">
        <v>33</v>
      </c>
      <c r="E102" t="s">
        <v>33</v>
      </c>
      <c r="F102" t="s">
        <v>129</v>
      </c>
      <c r="G102" t="s">
        <v>753</v>
      </c>
      <c r="I102">
        <v>794869.38399999996</v>
      </c>
      <c r="J102">
        <v>5441645.7050000001</v>
      </c>
      <c r="M102" t="s">
        <v>145</v>
      </c>
      <c r="N102" t="s">
        <v>726</v>
      </c>
      <c r="O102" t="s">
        <v>732</v>
      </c>
      <c r="T102" s="5"/>
    </row>
    <row r="103" spans="2:20" x14ac:dyDescent="0.2">
      <c r="B103" t="s">
        <v>146</v>
      </c>
      <c r="C103" t="s">
        <v>32</v>
      </c>
      <c r="D103" t="s">
        <v>33</v>
      </c>
      <c r="E103" t="s">
        <v>33</v>
      </c>
      <c r="F103" t="s">
        <v>129</v>
      </c>
      <c r="G103" t="s">
        <v>774</v>
      </c>
      <c r="I103">
        <v>795032.42700000003</v>
      </c>
      <c r="J103">
        <v>5441635.8789999997</v>
      </c>
      <c r="M103" t="s">
        <v>36</v>
      </c>
      <c r="N103" t="s">
        <v>726</v>
      </c>
      <c r="O103" t="s">
        <v>732</v>
      </c>
      <c r="T103" s="5"/>
    </row>
    <row r="104" spans="2:20" x14ac:dyDescent="0.2">
      <c r="B104" t="s">
        <v>147</v>
      </c>
      <c r="C104" t="s">
        <v>32</v>
      </c>
      <c r="D104" t="s">
        <v>33</v>
      </c>
      <c r="E104" t="s">
        <v>33</v>
      </c>
      <c r="F104" t="s">
        <v>129</v>
      </c>
      <c r="G104" t="s">
        <v>754</v>
      </c>
      <c r="I104">
        <v>794962.41099999996</v>
      </c>
      <c r="J104">
        <v>5441608.5520000001</v>
      </c>
      <c r="M104" t="s">
        <v>36</v>
      </c>
      <c r="N104" t="s">
        <v>720</v>
      </c>
      <c r="O104" t="s">
        <v>732</v>
      </c>
      <c r="T104" s="5"/>
    </row>
    <row r="105" spans="2:20" x14ac:dyDescent="0.2">
      <c r="B105" t="s">
        <v>148</v>
      </c>
      <c r="C105" t="s">
        <v>32</v>
      </c>
      <c r="D105" t="s">
        <v>33</v>
      </c>
      <c r="E105" t="s">
        <v>33</v>
      </c>
      <c r="F105" t="s">
        <v>129</v>
      </c>
      <c r="G105" t="s">
        <v>754</v>
      </c>
      <c r="H105" t="s">
        <v>61</v>
      </c>
      <c r="I105">
        <v>794923.01699999999</v>
      </c>
      <c r="J105">
        <v>5441593.6440000003</v>
      </c>
      <c r="M105" t="s">
        <v>36</v>
      </c>
      <c r="N105" t="s">
        <v>720</v>
      </c>
      <c r="O105" t="s">
        <v>732</v>
      </c>
      <c r="T105" s="5"/>
    </row>
    <row r="106" spans="2:20" x14ac:dyDescent="0.2">
      <c r="B106" t="s">
        <v>149</v>
      </c>
      <c r="C106" t="s">
        <v>32</v>
      </c>
      <c r="D106" t="s">
        <v>33</v>
      </c>
      <c r="E106" t="s">
        <v>33</v>
      </c>
      <c r="F106" t="s">
        <v>129</v>
      </c>
      <c r="G106" t="s">
        <v>756</v>
      </c>
      <c r="I106">
        <v>794979.63199999998</v>
      </c>
      <c r="J106">
        <v>5441557.8039999995</v>
      </c>
      <c r="M106" t="s">
        <v>36</v>
      </c>
      <c r="N106" t="s">
        <v>726</v>
      </c>
      <c r="O106" t="s">
        <v>732</v>
      </c>
      <c r="T106" s="5"/>
    </row>
    <row r="107" spans="2:20" x14ac:dyDescent="0.2">
      <c r="B107" t="s">
        <v>150</v>
      </c>
      <c r="C107" t="s">
        <v>32</v>
      </c>
      <c r="D107" t="s">
        <v>33</v>
      </c>
      <c r="E107" t="s">
        <v>33</v>
      </c>
      <c r="F107" t="s">
        <v>129</v>
      </c>
      <c r="G107" t="s">
        <v>758</v>
      </c>
      <c r="I107">
        <v>794991.73100000003</v>
      </c>
      <c r="J107">
        <v>5441602.2429999998</v>
      </c>
      <c r="M107" t="s">
        <v>36</v>
      </c>
      <c r="N107" t="s">
        <v>726</v>
      </c>
      <c r="O107" t="s">
        <v>732</v>
      </c>
      <c r="T107" s="5"/>
    </row>
    <row r="108" spans="2:20" x14ac:dyDescent="0.2">
      <c r="B108" t="s">
        <v>151</v>
      </c>
      <c r="C108" t="s">
        <v>32</v>
      </c>
      <c r="D108" t="s">
        <v>33</v>
      </c>
      <c r="E108" t="s">
        <v>33</v>
      </c>
      <c r="F108" t="s">
        <v>129</v>
      </c>
      <c r="G108" t="s">
        <v>760</v>
      </c>
      <c r="I108">
        <v>795024.47199999995</v>
      </c>
      <c r="J108">
        <v>5441599.574</v>
      </c>
      <c r="M108" t="s">
        <v>36</v>
      </c>
      <c r="N108" t="s">
        <v>720</v>
      </c>
      <c r="O108" t="s">
        <v>732</v>
      </c>
      <c r="T108" s="5"/>
    </row>
    <row r="109" spans="2:20" x14ac:dyDescent="0.2">
      <c r="B109" t="s">
        <v>152</v>
      </c>
      <c r="C109" t="s">
        <v>32</v>
      </c>
      <c r="D109" t="s">
        <v>33</v>
      </c>
      <c r="E109" t="s">
        <v>33</v>
      </c>
      <c r="F109" t="s">
        <v>129</v>
      </c>
      <c r="G109" t="s">
        <v>760</v>
      </c>
      <c r="H109" t="s">
        <v>61</v>
      </c>
      <c r="I109">
        <v>795019.93599999999</v>
      </c>
      <c r="J109">
        <v>5441581.1200000001</v>
      </c>
      <c r="M109" t="s">
        <v>36</v>
      </c>
      <c r="N109" t="s">
        <v>720</v>
      </c>
      <c r="O109" t="s">
        <v>732</v>
      </c>
      <c r="T109" s="5"/>
    </row>
    <row r="110" spans="2:20" x14ac:dyDescent="0.2">
      <c r="B110" t="s">
        <v>153</v>
      </c>
      <c r="C110" t="s">
        <v>32</v>
      </c>
      <c r="D110" t="s">
        <v>33</v>
      </c>
      <c r="E110" t="s">
        <v>33</v>
      </c>
      <c r="F110" t="s">
        <v>129</v>
      </c>
      <c r="G110" t="s">
        <v>761</v>
      </c>
      <c r="I110">
        <v>795220.87199999997</v>
      </c>
      <c r="J110">
        <v>5441493.8959999997</v>
      </c>
      <c r="M110" t="s">
        <v>36</v>
      </c>
      <c r="N110" t="s">
        <v>720</v>
      </c>
      <c r="O110" t="s">
        <v>732</v>
      </c>
      <c r="T110" s="5"/>
    </row>
    <row r="111" spans="2:20" x14ac:dyDescent="0.2">
      <c r="B111" t="s">
        <v>154</v>
      </c>
      <c r="C111" t="s">
        <v>32</v>
      </c>
      <c r="D111" t="s">
        <v>33</v>
      </c>
      <c r="E111" t="s">
        <v>33</v>
      </c>
      <c r="F111" t="s">
        <v>155</v>
      </c>
      <c r="G111" t="s">
        <v>744</v>
      </c>
      <c r="I111">
        <v>795029.72100000002</v>
      </c>
      <c r="J111">
        <v>5441818.2429999998</v>
      </c>
      <c r="M111" t="s">
        <v>36</v>
      </c>
      <c r="N111" t="s">
        <v>720</v>
      </c>
      <c r="O111" t="s">
        <v>732</v>
      </c>
      <c r="T111" s="5"/>
    </row>
    <row r="112" spans="2:20" x14ac:dyDescent="0.2">
      <c r="B112" t="s">
        <v>156</v>
      </c>
      <c r="C112" t="s">
        <v>32</v>
      </c>
      <c r="D112" t="s">
        <v>33</v>
      </c>
      <c r="E112" t="s">
        <v>33</v>
      </c>
      <c r="F112" t="s">
        <v>155</v>
      </c>
      <c r="G112" t="s">
        <v>746</v>
      </c>
      <c r="I112">
        <v>795042.01800000004</v>
      </c>
      <c r="J112">
        <v>5441792.4440000001</v>
      </c>
      <c r="M112" t="s">
        <v>36</v>
      </c>
      <c r="N112" t="s">
        <v>720</v>
      </c>
      <c r="O112" t="s">
        <v>732</v>
      </c>
      <c r="T112" s="5"/>
    </row>
    <row r="113" spans="2:20" x14ac:dyDescent="0.2">
      <c r="B113" t="s">
        <v>157</v>
      </c>
      <c r="C113" t="s">
        <v>32</v>
      </c>
      <c r="D113" t="s">
        <v>33</v>
      </c>
      <c r="E113" t="s">
        <v>33</v>
      </c>
      <c r="F113" t="s">
        <v>158</v>
      </c>
      <c r="G113" t="s">
        <v>737</v>
      </c>
      <c r="I113">
        <v>794610.1</v>
      </c>
      <c r="J113">
        <v>5441471.6710000001</v>
      </c>
      <c r="M113" t="s">
        <v>36</v>
      </c>
      <c r="N113" t="s">
        <v>720</v>
      </c>
      <c r="O113" t="s">
        <v>732</v>
      </c>
      <c r="T113" s="5"/>
    </row>
    <row r="114" spans="2:20" x14ac:dyDescent="0.2">
      <c r="B114" t="s">
        <v>159</v>
      </c>
      <c r="C114" t="s">
        <v>32</v>
      </c>
      <c r="D114" t="s">
        <v>33</v>
      </c>
      <c r="E114" t="s">
        <v>33</v>
      </c>
      <c r="F114" t="s">
        <v>158</v>
      </c>
      <c r="G114" t="s">
        <v>738</v>
      </c>
      <c r="I114">
        <v>794611.78799999994</v>
      </c>
      <c r="J114">
        <v>5441425.7649999997</v>
      </c>
      <c r="M114" t="s">
        <v>145</v>
      </c>
      <c r="N114" t="s">
        <v>720</v>
      </c>
      <c r="O114" t="s">
        <v>732</v>
      </c>
      <c r="T114" s="5"/>
    </row>
    <row r="115" spans="2:20" x14ac:dyDescent="0.2">
      <c r="B115" t="s">
        <v>160</v>
      </c>
      <c r="C115" t="s">
        <v>32</v>
      </c>
      <c r="D115" t="s">
        <v>33</v>
      </c>
      <c r="E115" t="s">
        <v>33</v>
      </c>
      <c r="F115" t="s">
        <v>158</v>
      </c>
      <c r="G115" t="s">
        <v>739</v>
      </c>
      <c r="I115">
        <v>794597.34299999999</v>
      </c>
      <c r="J115">
        <v>5441481.0199999996</v>
      </c>
      <c r="M115" t="s">
        <v>145</v>
      </c>
      <c r="N115" t="s">
        <v>720</v>
      </c>
      <c r="O115" t="s">
        <v>732</v>
      </c>
      <c r="T115" s="5"/>
    </row>
    <row r="116" spans="2:20" x14ac:dyDescent="0.2">
      <c r="B116" t="s">
        <v>161</v>
      </c>
      <c r="C116" t="s">
        <v>32</v>
      </c>
      <c r="D116" t="s">
        <v>33</v>
      </c>
      <c r="E116" t="s">
        <v>33</v>
      </c>
      <c r="F116" t="s">
        <v>158</v>
      </c>
      <c r="G116" t="s">
        <v>740</v>
      </c>
      <c r="I116">
        <v>794576.79099999997</v>
      </c>
      <c r="J116">
        <v>5441417.8899999997</v>
      </c>
      <c r="M116" t="s">
        <v>36</v>
      </c>
      <c r="N116" t="s">
        <v>720</v>
      </c>
      <c r="O116" t="s">
        <v>732</v>
      </c>
      <c r="T116" s="5"/>
    </row>
    <row r="117" spans="2:20" x14ac:dyDescent="0.2">
      <c r="B117" t="s">
        <v>162</v>
      </c>
      <c r="C117" t="s">
        <v>32</v>
      </c>
      <c r="D117" t="s">
        <v>33</v>
      </c>
      <c r="E117" t="s">
        <v>33</v>
      </c>
      <c r="F117" t="s">
        <v>158</v>
      </c>
      <c r="G117" t="s">
        <v>741</v>
      </c>
      <c r="I117">
        <v>794578.31</v>
      </c>
      <c r="J117">
        <v>5441438.4579999996</v>
      </c>
      <c r="M117" t="s">
        <v>145</v>
      </c>
      <c r="N117" t="s">
        <v>720</v>
      </c>
      <c r="O117" t="s">
        <v>732</v>
      </c>
      <c r="T117" s="5"/>
    </row>
    <row r="118" spans="2:20" x14ac:dyDescent="0.2">
      <c r="B118" t="s">
        <v>163</v>
      </c>
      <c r="C118" t="s">
        <v>32</v>
      </c>
      <c r="D118" t="s">
        <v>33</v>
      </c>
      <c r="E118" t="s">
        <v>33</v>
      </c>
      <c r="F118" t="s">
        <v>158</v>
      </c>
      <c r="G118" t="s">
        <v>742</v>
      </c>
      <c r="I118">
        <v>794549.652</v>
      </c>
      <c r="J118">
        <v>5441400.2220000001</v>
      </c>
      <c r="M118" t="s">
        <v>36</v>
      </c>
      <c r="N118" t="s">
        <v>720</v>
      </c>
      <c r="O118" t="s">
        <v>732</v>
      </c>
      <c r="T118" s="5"/>
    </row>
    <row r="119" spans="2:20" x14ac:dyDescent="0.2">
      <c r="B119" t="s">
        <v>164</v>
      </c>
      <c r="C119" t="s">
        <v>32</v>
      </c>
      <c r="D119" t="s">
        <v>33</v>
      </c>
      <c r="E119" t="s">
        <v>33</v>
      </c>
      <c r="F119" t="s">
        <v>158</v>
      </c>
      <c r="G119" t="s">
        <v>743</v>
      </c>
      <c r="I119">
        <v>794556.82200000004</v>
      </c>
      <c r="J119">
        <v>5441437.3969999999</v>
      </c>
      <c r="M119" t="s">
        <v>36</v>
      </c>
      <c r="N119" t="s">
        <v>720</v>
      </c>
      <c r="O119" t="s">
        <v>732</v>
      </c>
      <c r="T119" s="5"/>
    </row>
    <row r="120" spans="2:20" x14ac:dyDescent="0.2">
      <c r="B120" t="s">
        <v>165</v>
      </c>
      <c r="C120" t="s">
        <v>32</v>
      </c>
      <c r="D120" t="s">
        <v>33</v>
      </c>
      <c r="E120" t="s">
        <v>33</v>
      </c>
      <c r="F120" t="s">
        <v>158</v>
      </c>
      <c r="G120" t="s">
        <v>744</v>
      </c>
      <c r="I120">
        <v>794530.38199999998</v>
      </c>
      <c r="J120">
        <v>5441385.4000000004</v>
      </c>
      <c r="M120" t="s">
        <v>36</v>
      </c>
      <c r="N120" t="s">
        <v>720</v>
      </c>
      <c r="O120" t="s">
        <v>732</v>
      </c>
      <c r="T120" s="5"/>
    </row>
    <row r="121" spans="2:20" x14ac:dyDescent="0.2">
      <c r="B121" t="s">
        <v>166</v>
      </c>
      <c r="C121" t="s">
        <v>32</v>
      </c>
      <c r="D121" t="s">
        <v>33</v>
      </c>
      <c r="E121" t="s">
        <v>33</v>
      </c>
      <c r="F121" t="s">
        <v>158</v>
      </c>
      <c r="G121" t="s">
        <v>745</v>
      </c>
      <c r="I121">
        <v>794532.17799999996</v>
      </c>
      <c r="J121">
        <v>5441422.983</v>
      </c>
      <c r="M121" t="s">
        <v>36</v>
      </c>
      <c r="N121" t="s">
        <v>720</v>
      </c>
      <c r="O121" t="s">
        <v>732</v>
      </c>
      <c r="T121" s="5"/>
    </row>
    <row r="122" spans="2:20" x14ac:dyDescent="0.2">
      <c r="B122" t="s">
        <v>167</v>
      </c>
      <c r="C122" t="s">
        <v>32</v>
      </c>
      <c r="D122" t="s">
        <v>33</v>
      </c>
      <c r="E122" t="s">
        <v>33</v>
      </c>
      <c r="F122" t="s">
        <v>158</v>
      </c>
      <c r="G122" t="s">
        <v>746</v>
      </c>
      <c r="I122">
        <v>794515.2</v>
      </c>
      <c r="J122">
        <v>5441367.2249999996</v>
      </c>
      <c r="M122" t="s">
        <v>36</v>
      </c>
      <c r="N122" t="s">
        <v>720</v>
      </c>
      <c r="O122" t="s">
        <v>732</v>
      </c>
      <c r="T122" s="5"/>
    </row>
    <row r="123" spans="2:20" x14ac:dyDescent="0.2">
      <c r="B123" t="s">
        <v>168</v>
      </c>
      <c r="C123" t="s">
        <v>32</v>
      </c>
      <c r="D123" t="s">
        <v>33</v>
      </c>
      <c r="E123" t="s">
        <v>33</v>
      </c>
      <c r="F123" t="s">
        <v>158</v>
      </c>
      <c r="G123" t="s">
        <v>747</v>
      </c>
      <c r="I123">
        <v>794515.43700000003</v>
      </c>
      <c r="J123">
        <v>5441398.6569999997</v>
      </c>
      <c r="M123" t="s">
        <v>145</v>
      </c>
      <c r="N123" t="s">
        <v>720</v>
      </c>
      <c r="O123" t="s">
        <v>732</v>
      </c>
      <c r="T123" s="5"/>
    </row>
    <row r="124" spans="2:20" x14ac:dyDescent="0.2">
      <c r="B124" t="s">
        <v>169</v>
      </c>
      <c r="C124" t="s">
        <v>32</v>
      </c>
      <c r="D124" t="s">
        <v>33</v>
      </c>
      <c r="E124" t="s">
        <v>33</v>
      </c>
      <c r="F124" t="s">
        <v>158</v>
      </c>
      <c r="G124" t="s">
        <v>772</v>
      </c>
      <c r="I124">
        <v>794492.46900000004</v>
      </c>
      <c r="J124">
        <v>5441396.7960000001</v>
      </c>
      <c r="M124" t="s">
        <v>36</v>
      </c>
      <c r="N124" t="s">
        <v>720</v>
      </c>
      <c r="O124" t="s">
        <v>732</v>
      </c>
      <c r="T124" s="5"/>
    </row>
    <row r="125" spans="2:20" x14ac:dyDescent="0.2">
      <c r="B125" t="s">
        <v>170</v>
      </c>
      <c r="C125" t="s">
        <v>32</v>
      </c>
      <c r="D125" t="s">
        <v>33</v>
      </c>
      <c r="E125" t="s">
        <v>33</v>
      </c>
      <c r="F125" t="s">
        <v>158</v>
      </c>
      <c r="G125" t="s">
        <v>773</v>
      </c>
      <c r="I125">
        <v>794462.81900000002</v>
      </c>
      <c r="J125">
        <v>5441406.3870000001</v>
      </c>
      <c r="M125" t="s">
        <v>145</v>
      </c>
      <c r="N125" t="s">
        <v>720</v>
      </c>
      <c r="O125" t="s">
        <v>732</v>
      </c>
      <c r="T125" s="5"/>
    </row>
    <row r="126" spans="2:20" x14ac:dyDescent="0.2">
      <c r="B126" t="s">
        <v>171</v>
      </c>
      <c r="C126" t="s">
        <v>32</v>
      </c>
      <c r="D126" t="s">
        <v>33</v>
      </c>
      <c r="E126" t="s">
        <v>33</v>
      </c>
      <c r="F126" t="s">
        <v>158</v>
      </c>
      <c r="G126" t="s">
        <v>751</v>
      </c>
      <c r="I126">
        <v>794462.14500000002</v>
      </c>
      <c r="J126">
        <v>5441398.6299999999</v>
      </c>
      <c r="M126" t="s">
        <v>145</v>
      </c>
      <c r="N126" t="s">
        <v>720</v>
      </c>
      <c r="O126" t="s">
        <v>732</v>
      </c>
      <c r="T126" s="5"/>
    </row>
    <row r="127" spans="2:20" x14ac:dyDescent="0.2">
      <c r="B127" t="s">
        <v>172</v>
      </c>
      <c r="C127" t="s">
        <v>32</v>
      </c>
      <c r="D127" t="s">
        <v>33</v>
      </c>
      <c r="E127" t="s">
        <v>33</v>
      </c>
      <c r="F127" t="s">
        <v>158</v>
      </c>
      <c r="G127" t="s">
        <v>753</v>
      </c>
      <c r="I127">
        <v>794478.64399999997</v>
      </c>
      <c r="J127">
        <v>5441374.199</v>
      </c>
      <c r="M127" t="s">
        <v>145</v>
      </c>
      <c r="N127" t="s">
        <v>720</v>
      </c>
      <c r="O127" t="s">
        <v>732</v>
      </c>
      <c r="T127" s="5"/>
    </row>
    <row r="128" spans="2:20" x14ac:dyDescent="0.2">
      <c r="B128" t="s">
        <v>173</v>
      </c>
      <c r="C128" t="s">
        <v>32</v>
      </c>
      <c r="D128" t="s">
        <v>33</v>
      </c>
      <c r="E128" t="s">
        <v>33</v>
      </c>
      <c r="F128" t="s">
        <v>158</v>
      </c>
      <c r="G128" t="s">
        <v>754</v>
      </c>
      <c r="I128">
        <v>794487.68400000001</v>
      </c>
      <c r="J128">
        <v>5441352.2560000001</v>
      </c>
      <c r="M128" t="s">
        <v>36</v>
      </c>
      <c r="N128" t="s">
        <v>720</v>
      </c>
      <c r="O128" t="s">
        <v>732</v>
      </c>
      <c r="T128" s="5"/>
    </row>
    <row r="129" spans="2:20" x14ac:dyDescent="0.2">
      <c r="B129" t="s">
        <v>174</v>
      </c>
      <c r="C129" t="s">
        <v>32</v>
      </c>
      <c r="D129" t="s">
        <v>33</v>
      </c>
      <c r="E129" t="s">
        <v>33</v>
      </c>
      <c r="F129" t="s">
        <v>158</v>
      </c>
      <c r="G129" t="s">
        <v>756</v>
      </c>
      <c r="I129">
        <v>794515.20600000001</v>
      </c>
      <c r="J129">
        <v>5441333.4380000001</v>
      </c>
      <c r="M129" t="s">
        <v>145</v>
      </c>
      <c r="N129" t="s">
        <v>720</v>
      </c>
      <c r="O129" t="s">
        <v>732</v>
      </c>
      <c r="T129" s="5"/>
    </row>
    <row r="130" spans="2:20" x14ac:dyDescent="0.2">
      <c r="B130" t="s">
        <v>175</v>
      </c>
      <c r="C130" t="s">
        <v>32</v>
      </c>
      <c r="D130" t="s">
        <v>33</v>
      </c>
      <c r="E130" t="s">
        <v>33</v>
      </c>
      <c r="F130" t="s">
        <v>158</v>
      </c>
      <c r="G130" t="s">
        <v>758</v>
      </c>
      <c r="I130">
        <v>794529.23300000001</v>
      </c>
      <c r="J130">
        <v>5441317.8119999999</v>
      </c>
      <c r="M130" t="s">
        <v>145</v>
      </c>
      <c r="N130" t="s">
        <v>720</v>
      </c>
      <c r="O130" t="s">
        <v>732</v>
      </c>
      <c r="T130" s="5"/>
    </row>
    <row r="131" spans="2:20" x14ac:dyDescent="0.2">
      <c r="B131" t="s">
        <v>176</v>
      </c>
      <c r="C131" t="s">
        <v>32</v>
      </c>
      <c r="D131" t="s">
        <v>33</v>
      </c>
      <c r="E131" t="s">
        <v>33</v>
      </c>
      <c r="F131" t="s">
        <v>177</v>
      </c>
      <c r="G131" t="s">
        <v>737</v>
      </c>
      <c r="I131">
        <v>794877.34699999995</v>
      </c>
      <c r="J131">
        <v>5441698.2520000003</v>
      </c>
      <c r="M131" t="s">
        <v>36</v>
      </c>
      <c r="N131" t="s">
        <v>720</v>
      </c>
      <c r="O131" t="s">
        <v>732</v>
      </c>
      <c r="T131" s="5"/>
    </row>
    <row r="132" spans="2:20" x14ac:dyDescent="0.2">
      <c r="B132" t="s">
        <v>178</v>
      </c>
      <c r="C132" t="s">
        <v>32</v>
      </c>
      <c r="D132" t="s">
        <v>33</v>
      </c>
      <c r="E132" t="s">
        <v>33</v>
      </c>
      <c r="F132" t="s">
        <v>177</v>
      </c>
      <c r="G132" t="s">
        <v>738</v>
      </c>
      <c r="I132">
        <v>794852.86399999994</v>
      </c>
      <c r="J132">
        <v>5441704.5520000001</v>
      </c>
      <c r="M132" t="s">
        <v>36</v>
      </c>
      <c r="N132" t="s">
        <v>720</v>
      </c>
      <c r="O132" t="s">
        <v>732</v>
      </c>
      <c r="T132" s="5"/>
    </row>
    <row r="133" spans="2:20" x14ac:dyDescent="0.2">
      <c r="B133" t="s">
        <v>179</v>
      </c>
      <c r="C133" t="s">
        <v>32</v>
      </c>
      <c r="D133" t="s">
        <v>33</v>
      </c>
      <c r="E133" t="s">
        <v>33</v>
      </c>
      <c r="F133" t="s">
        <v>177</v>
      </c>
      <c r="G133" t="s">
        <v>739</v>
      </c>
      <c r="I133">
        <v>794886.83299999998</v>
      </c>
      <c r="J133">
        <v>5441710.0530000003</v>
      </c>
      <c r="M133" t="s">
        <v>36</v>
      </c>
      <c r="N133" t="s">
        <v>726</v>
      </c>
      <c r="O133" t="s">
        <v>732</v>
      </c>
      <c r="T133" s="5"/>
    </row>
    <row r="134" spans="2:20" x14ac:dyDescent="0.2">
      <c r="B134" t="s">
        <v>180</v>
      </c>
      <c r="C134" t="s">
        <v>32</v>
      </c>
      <c r="D134" t="s">
        <v>33</v>
      </c>
      <c r="E134" t="s">
        <v>33</v>
      </c>
      <c r="F134" t="s">
        <v>177</v>
      </c>
      <c r="G134" t="s">
        <v>740</v>
      </c>
      <c r="I134">
        <v>794932.84600000002</v>
      </c>
      <c r="J134">
        <v>5441747.9950000001</v>
      </c>
      <c r="M134" t="s">
        <v>36</v>
      </c>
      <c r="N134" t="s">
        <v>726</v>
      </c>
      <c r="O134" t="s">
        <v>732</v>
      </c>
      <c r="T134" s="5"/>
    </row>
    <row r="135" spans="2:20" x14ac:dyDescent="0.2">
      <c r="B135" t="s">
        <v>181</v>
      </c>
      <c r="C135" t="s">
        <v>32</v>
      </c>
      <c r="D135" t="s">
        <v>33</v>
      </c>
      <c r="E135" t="s">
        <v>33</v>
      </c>
      <c r="F135" t="s">
        <v>177</v>
      </c>
      <c r="G135" t="s">
        <v>741</v>
      </c>
      <c r="I135">
        <v>794891.73</v>
      </c>
      <c r="J135">
        <v>5441729.0029999996</v>
      </c>
      <c r="M135" t="s">
        <v>36</v>
      </c>
      <c r="N135" t="s">
        <v>720</v>
      </c>
      <c r="O135" t="s">
        <v>732</v>
      </c>
      <c r="T135" s="5"/>
    </row>
    <row r="136" spans="2:20" x14ac:dyDescent="0.2">
      <c r="B136" t="s">
        <v>182</v>
      </c>
      <c r="C136" t="s">
        <v>32</v>
      </c>
      <c r="D136" t="s">
        <v>33</v>
      </c>
      <c r="E136" t="s">
        <v>33</v>
      </c>
      <c r="F136" t="s">
        <v>177</v>
      </c>
      <c r="G136" t="s">
        <v>742</v>
      </c>
      <c r="I136">
        <v>794965.37100000004</v>
      </c>
      <c r="J136">
        <v>5441793.7439999999</v>
      </c>
      <c r="M136" t="s">
        <v>36</v>
      </c>
      <c r="N136" t="s">
        <v>720</v>
      </c>
      <c r="O136" t="s">
        <v>732</v>
      </c>
      <c r="T136" s="5"/>
    </row>
    <row r="137" spans="2:20" x14ac:dyDescent="0.2">
      <c r="B137" t="s">
        <v>183</v>
      </c>
      <c r="C137" t="s">
        <v>32</v>
      </c>
      <c r="D137" t="s">
        <v>33</v>
      </c>
      <c r="E137" t="s">
        <v>33</v>
      </c>
      <c r="F137" t="s">
        <v>177</v>
      </c>
      <c r="G137" t="s">
        <v>743</v>
      </c>
      <c r="I137">
        <v>794918.973</v>
      </c>
      <c r="J137">
        <v>5441732.1749999998</v>
      </c>
      <c r="M137" t="s">
        <v>36</v>
      </c>
      <c r="N137" t="s">
        <v>720</v>
      </c>
      <c r="O137" t="s">
        <v>732</v>
      </c>
      <c r="T137" s="5"/>
    </row>
    <row r="138" spans="2:20" x14ac:dyDescent="0.2">
      <c r="B138" t="s">
        <v>184</v>
      </c>
      <c r="C138" t="s">
        <v>32</v>
      </c>
      <c r="D138" t="s">
        <v>33</v>
      </c>
      <c r="E138" t="s">
        <v>33</v>
      </c>
      <c r="F138" t="s">
        <v>177</v>
      </c>
      <c r="G138" t="s">
        <v>744</v>
      </c>
      <c r="I138">
        <v>794978.85</v>
      </c>
      <c r="J138">
        <v>5441780.3490000004</v>
      </c>
      <c r="M138" t="s">
        <v>36</v>
      </c>
      <c r="N138" t="s">
        <v>726</v>
      </c>
      <c r="O138" t="s">
        <v>732</v>
      </c>
      <c r="T138" s="5"/>
    </row>
    <row r="139" spans="2:20" x14ac:dyDescent="0.2">
      <c r="B139" t="s">
        <v>185</v>
      </c>
      <c r="C139" t="s">
        <v>32</v>
      </c>
      <c r="D139" t="s">
        <v>33</v>
      </c>
      <c r="E139" t="s">
        <v>33</v>
      </c>
      <c r="F139" t="s">
        <v>177</v>
      </c>
      <c r="G139" t="s">
        <v>745</v>
      </c>
      <c r="I139">
        <v>794956.43599999999</v>
      </c>
      <c r="J139">
        <v>5441722.0020000003</v>
      </c>
      <c r="M139" t="s">
        <v>36</v>
      </c>
      <c r="N139" t="s">
        <v>720</v>
      </c>
      <c r="O139" t="s">
        <v>732</v>
      </c>
      <c r="T139" s="5"/>
    </row>
    <row r="140" spans="2:20" x14ac:dyDescent="0.2">
      <c r="B140" t="s">
        <v>186</v>
      </c>
      <c r="C140" t="s">
        <v>32</v>
      </c>
      <c r="D140" t="s">
        <v>33</v>
      </c>
      <c r="E140" t="s">
        <v>33</v>
      </c>
      <c r="F140" t="s">
        <v>177</v>
      </c>
      <c r="G140" t="s">
        <v>746</v>
      </c>
      <c r="I140">
        <v>794999.76300000004</v>
      </c>
      <c r="J140">
        <v>5441766.3269999996</v>
      </c>
      <c r="M140" t="s">
        <v>36</v>
      </c>
      <c r="N140" t="s">
        <v>720</v>
      </c>
      <c r="O140" t="s">
        <v>732</v>
      </c>
      <c r="T140" s="5"/>
    </row>
    <row r="141" spans="2:20" x14ac:dyDescent="0.2">
      <c r="B141" t="s">
        <v>187</v>
      </c>
      <c r="C141" t="s">
        <v>32</v>
      </c>
      <c r="D141" t="s">
        <v>33</v>
      </c>
      <c r="E141" t="s">
        <v>33</v>
      </c>
      <c r="F141" t="s">
        <v>177</v>
      </c>
      <c r="G141" t="s">
        <v>746</v>
      </c>
      <c r="H141" t="s">
        <v>61</v>
      </c>
      <c r="I141">
        <v>794977.15</v>
      </c>
      <c r="J141">
        <v>5441754.4960000003</v>
      </c>
      <c r="M141" t="s">
        <v>36</v>
      </c>
      <c r="N141" t="s">
        <v>720</v>
      </c>
      <c r="O141" t="s">
        <v>732</v>
      </c>
      <c r="T141" s="5"/>
    </row>
    <row r="142" spans="2:20" x14ac:dyDescent="0.2">
      <c r="B142" t="s">
        <v>188</v>
      </c>
      <c r="C142" t="s">
        <v>32</v>
      </c>
      <c r="D142" t="s">
        <v>33</v>
      </c>
      <c r="E142" t="s">
        <v>33</v>
      </c>
      <c r="F142" t="s">
        <v>177</v>
      </c>
      <c r="G142" t="s">
        <v>747</v>
      </c>
      <c r="I142">
        <v>794970.71299999999</v>
      </c>
      <c r="J142">
        <v>5441700.0769999996</v>
      </c>
      <c r="M142" t="s">
        <v>36</v>
      </c>
      <c r="N142" t="s">
        <v>720</v>
      </c>
      <c r="O142" t="s">
        <v>732</v>
      </c>
      <c r="T142" s="5"/>
    </row>
    <row r="143" spans="2:20" x14ac:dyDescent="0.2">
      <c r="B143" t="s">
        <v>189</v>
      </c>
      <c r="C143" t="s">
        <v>32</v>
      </c>
      <c r="D143" t="s">
        <v>33</v>
      </c>
      <c r="E143" t="s">
        <v>33</v>
      </c>
      <c r="F143" t="s">
        <v>177</v>
      </c>
      <c r="G143" t="s">
        <v>748</v>
      </c>
      <c r="I143">
        <v>794982.88100000005</v>
      </c>
      <c r="J143">
        <v>5441735.4570000004</v>
      </c>
      <c r="M143" t="s">
        <v>36</v>
      </c>
      <c r="N143" t="s">
        <v>720</v>
      </c>
      <c r="O143" t="s">
        <v>732</v>
      </c>
      <c r="T143" s="5"/>
    </row>
    <row r="144" spans="2:20" x14ac:dyDescent="0.2">
      <c r="B144" t="s">
        <v>190</v>
      </c>
      <c r="C144" t="s">
        <v>32</v>
      </c>
      <c r="D144" t="s">
        <v>33</v>
      </c>
      <c r="E144" t="s">
        <v>33</v>
      </c>
      <c r="F144" t="s">
        <v>177</v>
      </c>
      <c r="G144" t="s">
        <v>772</v>
      </c>
      <c r="I144">
        <v>794995.12899999996</v>
      </c>
      <c r="J144">
        <v>5441708.1030000001</v>
      </c>
      <c r="M144" t="s">
        <v>36</v>
      </c>
      <c r="N144" t="s">
        <v>720</v>
      </c>
      <c r="O144" t="s">
        <v>732</v>
      </c>
      <c r="T144" s="5"/>
    </row>
    <row r="145" spans="2:20" x14ac:dyDescent="0.2">
      <c r="B145" t="s">
        <v>191</v>
      </c>
      <c r="C145" t="s">
        <v>32</v>
      </c>
      <c r="D145" t="s">
        <v>33</v>
      </c>
      <c r="E145" t="s">
        <v>33</v>
      </c>
      <c r="F145" t="s">
        <v>177</v>
      </c>
      <c r="G145" t="s">
        <v>749</v>
      </c>
      <c r="I145">
        <v>794998.58900000004</v>
      </c>
      <c r="J145">
        <v>5441731.2419999996</v>
      </c>
      <c r="M145" t="s">
        <v>36</v>
      </c>
      <c r="N145" t="s">
        <v>720</v>
      </c>
      <c r="O145" t="s">
        <v>732</v>
      </c>
      <c r="T145" s="5"/>
    </row>
    <row r="146" spans="2:20" x14ac:dyDescent="0.2">
      <c r="B146" t="s">
        <v>192</v>
      </c>
      <c r="C146" t="s">
        <v>32</v>
      </c>
      <c r="D146" t="s">
        <v>33</v>
      </c>
      <c r="E146" t="s">
        <v>33</v>
      </c>
      <c r="F146" t="s">
        <v>177</v>
      </c>
      <c r="G146" t="s">
        <v>773</v>
      </c>
      <c r="I146">
        <v>795018.12399999995</v>
      </c>
      <c r="J146">
        <v>5441701.4539999999</v>
      </c>
      <c r="M146" t="s">
        <v>36</v>
      </c>
      <c r="N146" t="s">
        <v>720</v>
      </c>
      <c r="O146" t="s">
        <v>732</v>
      </c>
      <c r="T146" s="5"/>
    </row>
    <row r="147" spans="2:20" x14ac:dyDescent="0.2">
      <c r="B147" t="s">
        <v>193</v>
      </c>
      <c r="C147" t="s">
        <v>32</v>
      </c>
      <c r="D147" t="s">
        <v>33</v>
      </c>
      <c r="E147" t="s">
        <v>33</v>
      </c>
      <c r="F147" t="s">
        <v>177</v>
      </c>
      <c r="G147" t="s">
        <v>750</v>
      </c>
      <c r="I147">
        <v>795016.65599999996</v>
      </c>
      <c r="J147">
        <v>5441726.9009999996</v>
      </c>
      <c r="M147" t="s">
        <v>36</v>
      </c>
      <c r="N147" t="s">
        <v>720</v>
      </c>
      <c r="O147" t="s">
        <v>732</v>
      </c>
      <c r="T147" s="5"/>
    </row>
    <row r="148" spans="2:20" x14ac:dyDescent="0.2">
      <c r="B148" t="s">
        <v>194</v>
      </c>
      <c r="C148" t="s">
        <v>32</v>
      </c>
      <c r="D148" t="s">
        <v>33</v>
      </c>
      <c r="E148" t="s">
        <v>33</v>
      </c>
      <c r="F148" t="s">
        <v>177</v>
      </c>
      <c r="G148" t="s">
        <v>751</v>
      </c>
      <c r="I148">
        <v>795040.03599999996</v>
      </c>
      <c r="J148">
        <v>5441693.3090000004</v>
      </c>
      <c r="M148" t="s">
        <v>36</v>
      </c>
      <c r="N148" t="s">
        <v>720</v>
      </c>
      <c r="O148" t="s">
        <v>732</v>
      </c>
      <c r="T148" s="5"/>
    </row>
    <row r="149" spans="2:20" x14ac:dyDescent="0.2">
      <c r="B149" t="s">
        <v>195</v>
      </c>
      <c r="C149" t="s">
        <v>32</v>
      </c>
      <c r="D149" t="s">
        <v>33</v>
      </c>
      <c r="E149" t="s">
        <v>33</v>
      </c>
      <c r="F149" t="s">
        <v>177</v>
      </c>
      <c r="G149" t="s">
        <v>752</v>
      </c>
      <c r="I149">
        <v>795129.24300000002</v>
      </c>
      <c r="J149">
        <v>5441688.4199999999</v>
      </c>
      <c r="M149" t="s">
        <v>36</v>
      </c>
      <c r="N149" t="s">
        <v>720</v>
      </c>
      <c r="O149" t="s">
        <v>732</v>
      </c>
      <c r="T149" s="5"/>
    </row>
    <row r="150" spans="2:20" x14ac:dyDescent="0.2">
      <c r="B150" t="s">
        <v>196</v>
      </c>
      <c r="C150" t="s">
        <v>32</v>
      </c>
      <c r="D150" t="s">
        <v>33</v>
      </c>
      <c r="E150" t="s">
        <v>33</v>
      </c>
      <c r="F150" t="s">
        <v>177</v>
      </c>
      <c r="G150" t="s">
        <v>753</v>
      </c>
      <c r="I150">
        <v>795064.37300000002</v>
      </c>
      <c r="J150">
        <v>5441682.3459999999</v>
      </c>
      <c r="M150" t="s">
        <v>36</v>
      </c>
      <c r="N150" t="s">
        <v>720</v>
      </c>
      <c r="O150" t="s">
        <v>732</v>
      </c>
      <c r="T150" s="5"/>
    </row>
    <row r="151" spans="2:20" x14ac:dyDescent="0.2">
      <c r="B151" t="s">
        <v>197</v>
      </c>
      <c r="C151" t="s">
        <v>32</v>
      </c>
      <c r="D151" t="s">
        <v>33</v>
      </c>
      <c r="E151" t="s">
        <v>33</v>
      </c>
      <c r="F151" t="s">
        <v>177</v>
      </c>
      <c r="G151" t="s">
        <v>774</v>
      </c>
      <c r="I151">
        <v>795283.82299999997</v>
      </c>
      <c r="J151">
        <v>5441664.9709999999</v>
      </c>
      <c r="M151" t="s">
        <v>36</v>
      </c>
      <c r="N151" t="s">
        <v>720</v>
      </c>
      <c r="O151" t="s">
        <v>732</v>
      </c>
      <c r="T151" s="5"/>
    </row>
    <row r="152" spans="2:20" x14ac:dyDescent="0.2">
      <c r="B152" t="s">
        <v>198</v>
      </c>
      <c r="C152" t="s">
        <v>32</v>
      </c>
      <c r="D152" t="s">
        <v>33</v>
      </c>
      <c r="E152" t="s">
        <v>33</v>
      </c>
      <c r="F152" t="s">
        <v>177</v>
      </c>
      <c r="G152" t="s">
        <v>754</v>
      </c>
      <c r="I152">
        <v>795087.39199999999</v>
      </c>
      <c r="J152">
        <v>5441674.3360000001</v>
      </c>
      <c r="M152" t="s">
        <v>36</v>
      </c>
      <c r="N152" t="s">
        <v>720</v>
      </c>
      <c r="O152" t="s">
        <v>732</v>
      </c>
      <c r="T152" s="5"/>
    </row>
    <row r="153" spans="2:20" x14ac:dyDescent="0.2">
      <c r="B153" t="s">
        <v>199</v>
      </c>
      <c r="C153" t="s">
        <v>32</v>
      </c>
      <c r="D153" t="s">
        <v>33</v>
      </c>
      <c r="E153" t="s">
        <v>33</v>
      </c>
      <c r="F153" t="s">
        <v>177</v>
      </c>
      <c r="G153" t="s">
        <v>755</v>
      </c>
      <c r="I153">
        <v>795304.14399999997</v>
      </c>
      <c r="J153">
        <v>5441674.7680000002</v>
      </c>
      <c r="M153" t="s">
        <v>36</v>
      </c>
      <c r="N153" t="s">
        <v>720</v>
      </c>
      <c r="O153" t="s">
        <v>732</v>
      </c>
      <c r="T153" s="5"/>
    </row>
    <row r="154" spans="2:20" x14ac:dyDescent="0.2">
      <c r="B154" t="s">
        <v>200</v>
      </c>
      <c r="C154" t="s">
        <v>32</v>
      </c>
      <c r="D154" t="s">
        <v>33</v>
      </c>
      <c r="E154" t="s">
        <v>33</v>
      </c>
      <c r="F154" t="s">
        <v>177</v>
      </c>
      <c r="G154" t="s">
        <v>756</v>
      </c>
      <c r="I154">
        <v>795111.77300000004</v>
      </c>
      <c r="J154">
        <v>5441664.2860000003</v>
      </c>
      <c r="M154" t="s">
        <v>36</v>
      </c>
      <c r="N154" t="s">
        <v>720</v>
      </c>
      <c r="O154" t="s">
        <v>732</v>
      </c>
      <c r="T154" s="5"/>
    </row>
    <row r="155" spans="2:20" x14ac:dyDescent="0.2">
      <c r="B155" t="s">
        <v>201</v>
      </c>
      <c r="C155" t="s">
        <v>32</v>
      </c>
      <c r="D155" t="s">
        <v>33</v>
      </c>
      <c r="E155" t="s">
        <v>33</v>
      </c>
      <c r="F155" t="s">
        <v>177</v>
      </c>
      <c r="G155" t="s">
        <v>757</v>
      </c>
      <c r="I155">
        <v>795327.84100000001</v>
      </c>
      <c r="J155">
        <v>5441672.1320000002</v>
      </c>
      <c r="M155" t="s">
        <v>36</v>
      </c>
      <c r="N155" t="s">
        <v>720</v>
      </c>
      <c r="O155" t="s">
        <v>732</v>
      </c>
      <c r="T155" s="5"/>
    </row>
    <row r="156" spans="2:20" x14ac:dyDescent="0.2">
      <c r="B156" t="s">
        <v>202</v>
      </c>
      <c r="C156" t="s">
        <v>32</v>
      </c>
      <c r="D156" t="s">
        <v>33</v>
      </c>
      <c r="E156" t="s">
        <v>33</v>
      </c>
      <c r="F156" t="s">
        <v>177</v>
      </c>
      <c r="G156" t="s">
        <v>758</v>
      </c>
      <c r="I156">
        <v>795163.86</v>
      </c>
      <c r="J156">
        <v>5441644.9289999995</v>
      </c>
      <c r="M156" t="s">
        <v>36</v>
      </c>
      <c r="N156" t="s">
        <v>726</v>
      </c>
      <c r="O156" t="s">
        <v>732</v>
      </c>
      <c r="T156" s="5"/>
    </row>
    <row r="157" spans="2:20" x14ac:dyDescent="0.2">
      <c r="B157" t="s">
        <v>203</v>
      </c>
      <c r="C157" t="s">
        <v>32</v>
      </c>
      <c r="D157" t="s">
        <v>33</v>
      </c>
      <c r="E157" t="s">
        <v>33</v>
      </c>
      <c r="F157" t="s">
        <v>177</v>
      </c>
      <c r="G157" t="s">
        <v>759</v>
      </c>
      <c r="I157">
        <v>795662.19200000004</v>
      </c>
      <c r="J157">
        <v>5442904.1960000005</v>
      </c>
      <c r="M157" t="s">
        <v>36</v>
      </c>
      <c r="N157" t="s">
        <v>720</v>
      </c>
      <c r="O157" t="s">
        <v>732</v>
      </c>
      <c r="T157" s="5"/>
    </row>
    <row r="158" spans="2:20" x14ac:dyDescent="0.2">
      <c r="B158" t="s">
        <v>204</v>
      </c>
      <c r="C158" t="s">
        <v>32</v>
      </c>
      <c r="D158" t="s">
        <v>33</v>
      </c>
      <c r="E158" t="s">
        <v>33</v>
      </c>
      <c r="F158" t="s">
        <v>177</v>
      </c>
      <c r="G158" t="s">
        <v>760</v>
      </c>
      <c r="I158">
        <v>795200.65899999999</v>
      </c>
      <c r="J158">
        <v>5441644.4740000004</v>
      </c>
      <c r="M158" t="s">
        <v>36</v>
      </c>
      <c r="N158" t="s">
        <v>720</v>
      </c>
      <c r="O158" t="s">
        <v>732</v>
      </c>
      <c r="T158" s="5"/>
    </row>
    <row r="159" spans="2:20" x14ac:dyDescent="0.2">
      <c r="B159" t="s">
        <v>205</v>
      </c>
      <c r="C159" t="s">
        <v>32</v>
      </c>
      <c r="D159" t="s">
        <v>33</v>
      </c>
      <c r="E159" t="s">
        <v>33</v>
      </c>
      <c r="F159" t="s">
        <v>177</v>
      </c>
      <c r="G159" t="s">
        <v>761</v>
      </c>
      <c r="I159">
        <v>795224.97400000005</v>
      </c>
      <c r="J159">
        <v>5441643.9450000003</v>
      </c>
      <c r="M159" t="s">
        <v>36</v>
      </c>
      <c r="N159" t="s">
        <v>726</v>
      </c>
      <c r="O159" t="s">
        <v>732</v>
      </c>
      <c r="T159" s="5"/>
    </row>
    <row r="160" spans="2:20" x14ac:dyDescent="0.2">
      <c r="B160" t="s">
        <v>206</v>
      </c>
      <c r="C160" t="s">
        <v>32</v>
      </c>
      <c r="D160" t="s">
        <v>33</v>
      </c>
      <c r="E160" t="s">
        <v>33</v>
      </c>
      <c r="F160" t="s">
        <v>177</v>
      </c>
      <c r="G160" t="s">
        <v>775</v>
      </c>
      <c r="I160">
        <v>795251.50300000003</v>
      </c>
      <c r="J160">
        <v>5441637.5449999999</v>
      </c>
      <c r="M160" t="s">
        <v>36</v>
      </c>
      <c r="N160" t="s">
        <v>726</v>
      </c>
      <c r="O160" t="s">
        <v>732</v>
      </c>
      <c r="T160" s="5"/>
    </row>
    <row r="161" spans="2:20" x14ac:dyDescent="0.2">
      <c r="B161" t="s">
        <v>207</v>
      </c>
      <c r="C161" t="s">
        <v>32</v>
      </c>
      <c r="D161" t="s">
        <v>33</v>
      </c>
      <c r="E161" t="s">
        <v>33</v>
      </c>
      <c r="F161" t="s">
        <v>177</v>
      </c>
      <c r="G161" t="s">
        <v>776</v>
      </c>
      <c r="I161">
        <v>795299.81700000004</v>
      </c>
      <c r="J161">
        <v>5441641.9220000003</v>
      </c>
      <c r="M161" t="s">
        <v>36</v>
      </c>
      <c r="N161" t="s">
        <v>726</v>
      </c>
      <c r="O161" t="s">
        <v>732</v>
      </c>
      <c r="T161" s="5"/>
    </row>
    <row r="162" spans="2:20" x14ac:dyDescent="0.2">
      <c r="B162" t="s">
        <v>208</v>
      </c>
      <c r="C162" t="s">
        <v>32</v>
      </c>
      <c r="D162" t="s">
        <v>33</v>
      </c>
      <c r="E162" t="s">
        <v>33</v>
      </c>
      <c r="F162" t="s">
        <v>177</v>
      </c>
      <c r="G162" t="s">
        <v>777</v>
      </c>
      <c r="I162">
        <v>795335.31900000002</v>
      </c>
      <c r="J162">
        <v>5441635.5269999998</v>
      </c>
      <c r="M162" t="s">
        <v>36</v>
      </c>
      <c r="N162" t="s">
        <v>726</v>
      </c>
      <c r="O162" t="s">
        <v>732</v>
      </c>
      <c r="T162" s="5"/>
    </row>
    <row r="163" spans="2:20" x14ac:dyDescent="0.2">
      <c r="B163" t="s">
        <v>209</v>
      </c>
      <c r="C163" t="s">
        <v>32</v>
      </c>
      <c r="D163" t="s">
        <v>33</v>
      </c>
      <c r="E163" t="s">
        <v>33</v>
      </c>
      <c r="F163" t="s">
        <v>177</v>
      </c>
      <c r="G163" t="s">
        <v>778</v>
      </c>
      <c r="I163">
        <v>795392.179</v>
      </c>
      <c r="J163">
        <v>5441653.4210000001</v>
      </c>
      <c r="M163" t="s">
        <v>36</v>
      </c>
      <c r="N163" t="s">
        <v>726</v>
      </c>
      <c r="O163" t="s">
        <v>732</v>
      </c>
      <c r="T163" s="5"/>
    </row>
    <row r="164" spans="2:20" x14ac:dyDescent="0.2">
      <c r="B164" t="s">
        <v>210</v>
      </c>
      <c r="C164" t="s">
        <v>32</v>
      </c>
      <c r="D164" t="s">
        <v>33</v>
      </c>
      <c r="E164" t="s">
        <v>33</v>
      </c>
      <c r="F164" t="s">
        <v>177</v>
      </c>
      <c r="G164" t="s">
        <v>779</v>
      </c>
      <c r="I164">
        <v>795407.14800000004</v>
      </c>
      <c r="J164">
        <v>5441688.3609999996</v>
      </c>
      <c r="M164" t="s">
        <v>36</v>
      </c>
      <c r="N164" t="s">
        <v>720</v>
      </c>
      <c r="O164" t="s">
        <v>732</v>
      </c>
      <c r="T164" s="5"/>
    </row>
    <row r="165" spans="2:20" x14ac:dyDescent="0.2">
      <c r="B165" t="s">
        <v>211</v>
      </c>
      <c r="C165" t="s">
        <v>32</v>
      </c>
      <c r="D165" t="s">
        <v>33</v>
      </c>
      <c r="E165" t="s">
        <v>33</v>
      </c>
      <c r="F165" t="s">
        <v>177</v>
      </c>
      <c r="G165" t="s">
        <v>780</v>
      </c>
      <c r="I165">
        <v>795480.95200000005</v>
      </c>
      <c r="J165">
        <v>5441805.9019999998</v>
      </c>
      <c r="M165" t="s">
        <v>36</v>
      </c>
      <c r="N165" t="s">
        <v>720</v>
      </c>
      <c r="O165" t="s">
        <v>732</v>
      </c>
      <c r="T165" s="5"/>
    </row>
    <row r="166" spans="2:20" x14ac:dyDescent="0.2">
      <c r="B166" t="s">
        <v>212</v>
      </c>
      <c r="C166" t="s">
        <v>32</v>
      </c>
      <c r="D166" t="s">
        <v>33</v>
      </c>
      <c r="E166" t="s">
        <v>33</v>
      </c>
      <c r="F166" t="s">
        <v>177</v>
      </c>
      <c r="G166" t="s">
        <v>781</v>
      </c>
      <c r="I166">
        <v>795445.15899999999</v>
      </c>
      <c r="J166">
        <v>5441805.7259999998</v>
      </c>
      <c r="M166" t="s">
        <v>36</v>
      </c>
      <c r="N166" t="s">
        <v>720</v>
      </c>
      <c r="O166" t="s">
        <v>732</v>
      </c>
      <c r="T166" s="5"/>
    </row>
    <row r="167" spans="2:20" x14ac:dyDescent="0.2">
      <c r="B167" t="s">
        <v>213</v>
      </c>
      <c r="C167" t="s">
        <v>32</v>
      </c>
      <c r="D167" t="s">
        <v>33</v>
      </c>
      <c r="E167" t="s">
        <v>33</v>
      </c>
      <c r="F167" t="s">
        <v>177</v>
      </c>
      <c r="G167" t="s">
        <v>782</v>
      </c>
      <c r="I167">
        <v>795981.63300000003</v>
      </c>
      <c r="J167">
        <v>5442449.6330000004</v>
      </c>
      <c r="M167" t="s">
        <v>36</v>
      </c>
      <c r="N167" t="s">
        <v>720</v>
      </c>
      <c r="O167" t="s">
        <v>732</v>
      </c>
      <c r="T167" s="5"/>
    </row>
    <row r="168" spans="2:20" x14ac:dyDescent="0.2">
      <c r="B168" t="s">
        <v>214</v>
      </c>
      <c r="C168" t="s">
        <v>32</v>
      </c>
      <c r="D168" t="s">
        <v>33</v>
      </c>
      <c r="E168" t="s">
        <v>33</v>
      </c>
      <c r="F168" t="s">
        <v>215</v>
      </c>
      <c r="G168" t="s">
        <v>737</v>
      </c>
      <c r="I168">
        <v>795200.62199999997</v>
      </c>
      <c r="J168">
        <v>5441811.2819999997</v>
      </c>
      <c r="M168" t="s">
        <v>36</v>
      </c>
      <c r="N168" t="s">
        <v>720</v>
      </c>
      <c r="O168" t="s">
        <v>732</v>
      </c>
      <c r="T168" s="5"/>
    </row>
    <row r="169" spans="2:20" x14ac:dyDescent="0.2">
      <c r="B169" t="s">
        <v>216</v>
      </c>
      <c r="C169" t="s">
        <v>32</v>
      </c>
      <c r="D169" t="s">
        <v>33</v>
      </c>
      <c r="E169" t="s">
        <v>33</v>
      </c>
      <c r="F169" t="s">
        <v>215</v>
      </c>
      <c r="G169" t="s">
        <v>739</v>
      </c>
      <c r="I169">
        <v>795222.00100000005</v>
      </c>
      <c r="J169">
        <v>5441828.9919999996</v>
      </c>
      <c r="M169" t="s">
        <v>36</v>
      </c>
      <c r="N169" t="s">
        <v>726</v>
      </c>
      <c r="O169" t="s">
        <v>732</v>
      </c>
      <c r="T169" s="5"/>
    </row>
    <row r="170" spans="2:20" x14ac:dyDescent="0.2">
      <c r="B170" t="s">
        <v>217</v>
      </c>
      <c r="C170" t="s">
        <v>32</v>
      </c>
      <c r="D170" t="s">
        <v>33</v>
      </c>
      <c r="E170" t="s">
        <v>33</v>
      </c>
      <c r="F170" t="s">
        <v>215</v>
      </c>
      <c r="G170" t="s">
        <v>741</v>
      </c>
      <c r="I170">
        <v>795242.96400000004</v>
      </c>
      <c r="J170">
        <v>5441801.5839999998</v>
      </c>
      <c r="M170" t="s">
        <v>36</v>
      </c>
      <c r="N170" t="s">
        <v>720</v>
      </c>
      <c r="O170" t="s">
        <v>732</v>
      </c>
      <c r="T170" s="5"/>
    </row>
    <row r="171" spans="2:20" x14ac:dyDescent="0.2">
      <c r="B171" t="s">
        <v>218</v>
      </c>
      <c r="C171" t="s">
        <v>32</v>
      </c>
      <c r="D171" t="s">
        <v>33</v>
      </c>
      <c r="E171" t="s">
        <v>33</v>
      </c>
      <c r="F171" t="s">
        <v>215</v>
      </c>
      <c r="G171" t="s">
        <v>742</v>
      </c>
      <c r="I171">
        <v>795240.98600000003</v>
      </c>
      <c r="J171">
        <v>5441887.9440000001</v>
      </c>
      <c r="M171" t="s">
        <v>36</v>
      </c>
      <c r="N171" t="s">
        <v>720</v>
      </c>
      <c r="O171" t="s">
        <v>732</v>
      </c>
      <c r="T171" s="5"/>
    </row>
    <row r="172" spans="2:20" x14ac:dyDescent="0.2">
      <c r="B172" t="s">
        <v>219</v>
      </c>
      <c r="C172" t="s">
        <v>32</v>
      </c>
      <c r="D172" t="s">
        <v>33</v>
      </c>
      <c r="E172" t="s">
        <v>33</v>
      </c>
      <c r="F172" t="s">
        <v>215</v>
      </c>
      <c r="G172" t="s">
        <v>743</v>
      </c>
      <c r="I172">
        <v>795261.89500000002</v>
      </c>
      <c r="J172">
        <v>5441829.0300000003</v>
      </c>
      <c r="M172" t="s">
        <v>36</v>
      </c>
      <c r="N172" t="s">
        <v>726</v>
      </c>
      <c r="O172" t="s">
        <v>732</v>
      </c>
      <c r="T172" s="5"/>
    </row>
    <row r="173" spans="2:20" x14ac:dyDescent="0.2">
      <c r="B173" t="s">
        <v>220</v>
      </c>
      <c r="C173" t="s">
        <v>32</v>
      </c>
      <c r="D173" t="s">
        <v>33</v>
      </c>
      <c r="E173" t="s">
        <v>33</v>
      </c>
      <c r="F173" t="s">
        <v>215</v>
      </c>
      <c r="G173" t="s">
        <v>746</v>
      </c>
      <c r="I173">
        <v>795270.99100000004</v>
      </c>
      <c r="J173">
        <v>5441867.8629999999</v>
      </c>
      <c r="M173" t="s">
        <v>36</v>
      </c>
      <c r="N173" t="s">
        <v>720</v>
      </c>
      <c r="O173" t="s">
        <v>732</v>
      </c>
      <c r="T173" s="5"/>
    </row>
    <row r="174" spans="2:20" x14ac:dyDescent="0.2">
      <c r="B174" t="s">
        <v>221</v>
      </c>
      <c r="C174" t="s">
        <v>32</v>
      </c>
      <c r="D174" t="s">
        <v>33</v>
      </c>
      <c r="E174" t="s">
        <v>33</v>
      </c>
      <c r="F174" t="s">
        <v>215</v>
      </c>
      <c r="G174" t="s">
        <v>748</v>
      </c>
      <c r="I174">
        <v>795286.60400000005</v>
      </c>
      <c r="J174">
        <v>5441847.1119999997</v>
      </c>
      <c r="M174" t="s">
        <v>36</v>
      </c>
      <c r="N174" t="s">
        <v>720</v>
      </c>
      <c r="O174" t="s">
        <v>732</v>
      </c>
      <c r="T174" s="5"/>
    </row>
    <row r="175" spans="2:20" x14ac:dyDescent="0.2">
      <c r="B175" t="s">
        <v>222</v>
      </c>
      <c r="C175" t="s">
        <v>32</v>
      </c>
      <c r="D175" t="s">
        <v>33</v>
      </c>
      <c r="E175" t="s">
        <v>33</v>
      </c>
      <c r="F175" t="s">
        <v>223</v>
      </c>
      <c r="G175" t="s">
        <v>737</v>
      </c>
      <c r="I175">
        <v>794578.41700000002</v>
      </c>
      <c r="J175">
        <v>5441250.9050000003</v>
      </c>
      <c r="M175" t="s">
        <v>36</v>
      </c>
      <c r="N175" t="s">
        <v>720</v>
      </c>
      <c r="O175" t="s">
        <v>732</v>
      </c>
      <c r="T175" s="5"/>
    </row>
    <row r="176" spans="2:20" x14ac:dyDescent="0.2">
      <c r="B176" t="s">
        <v>224</v>
      </c>
      <c r="C176" t="s">
        <v>32</v>
      </c>
      <c r="D176" t="s">
        <v>33</v>
      </c>
      <c r="E176" t="s">
        <v>33</v>
      </c>
      <c r="F176" t="s">
        <v>223</v>
      </c>
      <c r="G176" t="s">
        <v>738</v>
      </c>
      <c r="I176">
        <v>794547.41700000002</v>
      </c>
      <c r="J176">
        <v>5441263.2359999996</v>
      </c>
      <c r="M176" t="s">
        <v>145</v>
      </c>
      <c r="N176" t="s">
        <v>720</v>
      </c>
      <c r="O176" t="s">
        <v>732</v>
      </c>
      <c r="T176" s="5"/>
    </row>
    <row r="177" spans="2:20" x14ac:dyDescent="0.2">
      <c r="B177" t="s">
        <v>225</v>
      </c>
      <c r="C177" t="s">
        <v>32</v>
      </c>
      <c r="D177" t="s">
        <v>33</v>
      </c>
      <c r="E177" t="s">
        <v>33</v>
      </c>
      <c r="F177" t="s">
        <v>223</v>
      </c>
      <c r="G177" t="s">
        <v>739</v>
      </c>
      <c r="I177">
        <v>794528.35199999996</v>
      </c>
      <c r="J177">
        <v>5441257.6339999996</v>
      </c>
      <c r="M177" t="s">
        <v>145</v>
      </c>
      <c r="N177" t="s">
        <v>720</v>
      </c>
      <c r="O177" t="s">
        <v>732</v>
      </c>
      <c r="T177" s="5"/>
    </row>
    <row r="178" spans="2:20" x14ac:dyDescent="0.2">
      <c r="B178" t="s">
        <v>226</v>
      </c>
      <c r="C178" t="s">
        <v>32</v>
      </c>
      <c r="D178" t="s">
        <v>33</v>
      </c>
      <c r="E178" t="s">
        <v>33</v>
      </c>
      <c r="F178" t="s">
        <v>223</v>
      </c>
      <c r="G178" t="s">
        <v>740</v>
      </c>
      <c r="I178">
        <v>794505.38500000001</v>
      </c>
      <c r="J178">
        <v>5441250.6859999998</v>
      </c>
      <c r="M178" t="s">
        <v>36</v>
      </c>
      <c r="N178" t="s">
        <v>720</v>
      </c>
      <c r="O178" t="s">
        <v>732</v>
      </c>
      <c r="T178" s="5"/>
    </row>
    <row r="179" spans="2:20" x14ac:dyDescent="0.2">
      <c r="B179" t="s">
        <v>227</v>
      </c>
      <c r="C179" t="s">
        <v>32</v>
      </c>
      <c r="D179" t="s">
        <v>33</v>
      </c>
      <c r="E179" t="s">
        <v>33</v>
      </c>
      <c r="F179" t="s">
        <v>223</v>
      </c>
      <c r="G179" t="s">
        <v>741</v>
      </c>
      <c r="I179">
        <v>794522.31</v>
      </c>
      <c r="J179">
        <v>5441230.909</v>
      </c>
      <c r="M179" t="s">
        <v>36</v>
      </c>
      <c r="N179" t="s">
        <v>720</v>
      </c>
      <c r="O179" t="s">
        <v>732</v>
      </c>
      <c r="T179" s="5"/>
    </row>
    <row r="180" spans="2:20" x14ac:dyDescent="0.2">
      <c r="B180" t="s">
        <v>228</v>
      </c>
      <c r="C180" t="s">
        <v>32</v>
      </c>
      <c r="D180" t="s">
        <v>33</v>
      </c>
      <c r="E180" t="s">
        <v>33</v>
      </c>
      <c r="F180" t="s">
        <v>223</v>
      </c>
      <c r="G180" t="s">
        <v>742</v>
      </c>
      <c r="I180">
        <v>794550.84499999997</v>
      </c>
      <c r="J180">
        <v>5441231.0369999995</v>
      </c>
      <c r="M180" t="s">
        <v>36</v>
      </c>
      <c r="N180" t="s">
        <v>720</v>
      </c>
      <c r="O180" t="s">
        <v>732</v>
      </c>
      <c r="T180" s="5"/>
    </row>
    <row r="181" spans="2:20" x14ac:dyDescent="0.2">
      <c r="B181" t="s">
        <v>229</v>
      </c>
      <c r="C181" t="s">
        <v>32</v>
      </c>
      <c r="D181" t="s">
        <v>33</v>
      </c>
      <c r="E181" t="s">
        <v>33</v>
      </c>
      <c r="F181" t="s">
        <v>230</v>
      </c>
      <c r="G181" t="s">
        <v>752</v>
      </c>
      <c r="H181" t="s">
        <v>61</v>
      </c>
      <c r="I181">
        <v>794319.24899999995</v>
      </c>
      <c r="J181">
        <v>5441556.415</v>
      </c>
      <c r="M181" t="s">
        <v>36</v>
      </c>
      <c r="N181" t="s">
        <v>720</v>
      </c>
      <c r="O181" t="s">
        <v>37</v>
      </c>
      <c r="T181" s="5"/>
    </row>
    <row r="182" spans="2:20" x14ac:dyDescent="0.2">
      <c r="B182" t="s">
        <v>231</v>
      </c>
      <c r="C182" t="s">
        <v>32</v>
      </c>
      <c r="D182" t="s">
        <v>33</v>
      </c>
      <c r="E182" t="s">
        <v>33</v>
      </c>
      <c r="F182" t="s">
        <v>230</v>
      </c>
      <c r="G182" t="s">
        <v>752</v>
      </c>
      <c r="H182" t="s">
        <v>232</v>
      </c>
      <c r="I182">
        <v>794312.58</v>
      </c>
      <c r="J182">
        <v>5441559.1749999998</v>
      </c>
      <c r="M182" t="s">
        <v>36</v>
      </c>
      <c r="N182" t="s">
        <v>726</v>
      </c>
      <c r="O182" t="s">
        <v>37</v>
      </c>
      <c r="T182" s="5"/>
    </row>
    <row r="183" spans="2:20" x14ac:dyDescent="0.2">
      <c r="B183" t="s">
        <v>233</v>
      </c>
      <c r="C183" t="s">
        <v>32</v>
      </c>
      <c r="D183" t="s">
        <v>33</v>
      </c>
      <c r="E183" t="s">
        <v>33</v>
      </c>
      <c r="F183" t="s">
        <v>230</v>
      </c>
      <c r="G183" t="s">
        <v>774</v>
      </c>
      <c r="I183">
        <v>794296.04399999999</v>
      </c>
      <c r="J183">
        <v>5441561.284</v>
      </c>
      <c r="M183" t="s">
        <v>36</v>
      </c>
      <c r="N183" t="s">
        <v>720</v>
      </c>
      <c r="O183" t="s">
        <v>732</v>
      </c>
      <c r="T183" s="5"/>
    </row>
    <row r="184" spans="2:20" x14ac:dyDescent="0.2">
      <c r="B184" t="s">
        <v>234</v>
      </c>
      <c r="C184" t="s">
        <v>32</v>
      </c>
      <c r="D184" t="s">
        <v>33</v>
      </c>
      <c r="E184" t="s">
        <v>33</v>
      </c>
      <c r="F184" t="s">
        <v>230</v>
      </c>
      <c r="G184" t="s">
        <v>755</v>
      </c>
      <c r="I184">
        <v>794274.05700000003</v>
      </c>
      <c r="J184">
        <v>5441570.057</v>
      </c>
      <c r="M184" t="s">
        <v>36</v>
      </c>
      <c r="N184" t="s">
        <v>726</v>
      </c>
      <c r="O184" t="s">
        <v>732</v>
      </c>
      <c r="T184" s="5"/>
    </row>
    <row r="185" spans="2:20" x14ac:dyDescent="0.2">
      <c r="B185" t="s">
        <v>235</v>
      </c>
      <c r="C185" t="s">
        <v>32</v>
      </c>
      <c r="D185" t="s">
        <v>33</v>
      </c>
      <c r="E185" t="s">
        <v>33</v>
      </c>
      <c r="F185" t="s">
        <v>230</v>
      </c>
      <c r="G185" t="s">
        <v>757</v>
      </c>
      <c r="I185">
        <v>794250.72100000002</v>
      </c>
      <c r="J185">
        <v>5441575.7220000001</v>
      </c>
      <c r="M185" t="s">
        <v>36</v>
      </c>
      <c r="N185" t="s">
        <v>720</v>
      </c>
      <c r="O185" t="s">
        <v>732</v>
      </c>
      <c r="T185" s="5"/>
    </row>
    <row r="186" spans="2:20" x14ac:dyDescent="0.2">
      <c r="B186" t="s">
        <v>236</v>
      </c>
      <c r="C186" t="s">
        <v>32</v>
      </c>
      <c r="D186" t="s">
        <v>33</v>
      </c>
      <c r="E186" t="s">
        <v>33</v>
      </c>
      <c r="F186" t="s">
        <v>230</v>
      </c>
      <c r="G186" t="s">
        <v>759</v>
      </c>
      <c r="I186">
        <v>794230.875</v>
      </c>
      <c r="J186">
        <v>5441584.0379999997</v>
      </c>
      <c r="M186" t="s">
        <v>36</v>
      </c>
      <c r="N186" t="s">
        <v>720</v>
      </c>
      <c r="O186" t="s">
        <v>732</v>
      </c>
      <c r="T186" s="5"/>
    </row>
    <row r="187" spans="2:20" x14ac:dyDescent="0.2">
      <c r="B187" t="s">
        <v>237</v>
      </c>
      <c r="C187" t="s">
        <v>32</v>
      </c>
      <c r="D187" t="s">
        <v>33</v>
      </c>
      <c r="E187" t="s">
        <v>33</v>
      </c>
      <c r="F187" t="s">
        <v>230</v>
      </c>
      <c r="G187" t="s">
        <v>783</v>
      </c>
      <c r="I187">
        <v>794209.79200000002</v>
      </c>
      <c r="J187">
        <v>5441591.7149999999</v>
      </c>
      <c r="M187" t="s">
        <v>36</v>
      </c>
      <c r="N187" t="s">
        <v>720</v>
      </c>
      <c r="O187" t="s">
        <v>732</v>
      </c>
      <c r="T187" s="5"/>
    </row>
    <row r="188" spans="2:20" x14ac:dyDescent="0.2">
      <c r="B188" t="s">
        <v>238</v>
      </c>
      <c r="C188" t="s">
        <v>32</v>
      </c>
      <c r="D188" t="s">
        <v>33</v>
      </c>
      <c r="E188" t="s">
        <v>33</v>
      </c>
      <c r="F188" t="s">
        <v>230</v>
      </c>
      <c r="G188" t="s">
        <v>784</v>
      </c>
      <c r="I188">
        <v>794188.96799999999</v>
      </c>
      <c r="J188">
        <v>5441599.682</v>
      </c>
      <c r="M188" t="s">
        <v>36</v>
      </c>
      <c r="N188" t="s">
        <v>720</v>
      </c>
      <c r="O188" t="s">
        <v>732</v>
      </c>
      <c r="T188" s="5"/>
    </row>
    <row r="189" spans="2:20" x14ac:dyDescent="0.2">
      <c r="B189" t="s">
        <v>239</v>
      </c>
      <c r="C189" t="s">
        <v>32</v>
      </c>
      <c r="D189" t="s">
        <v>33</v>
      </c>
      <c r="E189" t="s">
        <v>33</v>
      </c>
      <c r="F189" t="s">
        <v>230</v>
      </c>
      <c r="G189" t="s">
        <v>762</v>
      </c>
      <c r="I189">
        <v>794170.50300000003</v>
      </c>
      <c r="J189">
        <v>5441606.5219999999</v>
      </c>
      <c r="M189" t="s">
        <v>36</v>
      </c>
      <c r="N189" t="s">
        <v>726</v>
      </c>
      <c r="O189" t="s">
        <v>732</v>
      </c>
      <c r="T189" s="5"/>
    </row>
    <row r="190" spans="2:20" x14ac:dyDescent="0.2">
      <c r="B190" t="s">
        <v>240</v>
      </c>
      <c r="C190" t="s">
        <v>32</v>
      </c>
      <c r="D190" t="s">
        <v>33</v>
      </c>
      <c r="E190" t="s">
        <v>33</v>
      </c>
      <c r="F190" t="s">
        <v>230</v>
      </c>
      <c r="G190" t="s">
        <v>763</v>
      </c>
      <c r="I190">
        <v>794149.00899999996</v>
      </c>
      <c r="J190">
        <v>5441616.4749999996</v>
      </c>
      <c r="M190" t="s">
        <v>36</v>
      </c>
      <c r="N190" t="s">
        <v>720</v>
      </c>
      <c r="O190" t="s">
        <v>732</v>
      </c>
      <c r="T190" s="5"/>
    </row>
    <row r="191" spans="2:20" x14ac:dyDescent="0.2">
      <c r="B191" t="s">
        <v>241</v>
      </c>
      <c r="C191" t="s">
        <v>32</v>
      </c>
      <c r="D191" t="s">
        <v>33</v>
      </c>
      <c r="E191" t="s">
        <v>33</v>
      </c>
      <c r="F191" t="s">
        <v>242</v>
      </c>
      <c r="G191" t="s">
        <v>737</v>
      </c>
      <c r="I191">
        <v>794496.43900000001</v>
      </c>
      <c r="J191">
        <v>5441289.9670000002</v>
      </c>
      <c r="M191" t="s">
        <v>36</v>
      </c>
      <c r="N191" t="s">
        <v>720</v>
      </c>
      <c r="O191" t="s">
        <v>732</v>
      </c>
      <c r="T191" s="5"/>
    </row>
    <row r="192" spans="2:20" x14ac:dyDescent="0.2">
      <c r="B192" t="s">
        <v>243</v>
      </c>
      <c r="C192" t="s">
        <v>32</v>
      </c>
      <c r="D192" t="s">
        <v>33</v>
      </c>
      <c r="E192" t="s">
        <v>33</v>
      </c>
      <c r="F192" t="s">
        <v>242</v>
      </c>
      <c r="G192" t="s">
        <v>740</v>
      </c>
      <c r="I192">
        <v>794536.44799999997</v>
      </c>
      <c r="J192">
        <v>5441288.3669999996</v>
      </c>
      <c r="M192" t="s">
        <v>36</v>
      </c>
      <c r="N192" t="s">
        <v>720</v>
      </c>
      <c r="O192" t="s">
        <v>732</v>
      </c>
      <c r="T192" s="5"/>
    </row>
    <row r="193" spans="2:20" x14ac:dyDescent="0.2">
      <c r="B193" t="s">
        <v>244</v>
      </c>
      <c r="C193" t="s">
        <v>32</v>
      </c>
      <c r="D193" t="s">
        <v>33</v>
      </c>
      <c r="E193" t="s">
        <v>33</v>
      </c>
      <c r="F193" t="s">
        <v>242</v>
      </c>
      <c r="G193" t="s">
        <v>741</v>
      </c>
      <c r="I193">
        <v>794626.83</v>
      </c>
      <c r="J193">
        <v>5441485.642</v>
      </c>
      <c r="M193" t="s">
        <v>36</v>
      </c>
      <c r="N193" t="s">
        <v>720</v>
      </c>
      <c r="O193" t="s">
        <v>37</v>
      </c>
      <c r="T193" s="5"/>
    </row>
    <row r="194" spans="2:20" x14ac:dyDescent="0.2">
      <c r="B194" t="s">
        <v>245</v>
      </c>
      <c r="C194" t="s">
        <v>32</v>
      </c>
      <c r="D194" t="s">
        <v>33</v>
      </c>
      <c r="E194" t="s">
        <v>33</v>
      </c>
      <c r="F194" t="s">
        <v>242</v>
      </c>
      <c r="G194" t="s">
        <v>742</v>
      </c>
      <c r="I194">
        <v>794488.21799999999</v>
      </c>
      <c r="J194">
        <v>5441232.0619999999</v>
      </c>
      <c r="M194" t="s">
        <v>36</v>
      </c>
      <c r="N194" t="s">
        <v>720</v>
      </c>
      <c r="O194" t="s">
        <v>732</v>
      </c>
      <c r="T194" s="5"/>
    </row>
    <row r="195" spans="2:20" x14ac:dyDescent="0.2">
      <c r="B195" t="s">
        <v>246</v>
      </c>
      <c r="C195" t="s">
        <v>32</v>
      </c>
      <c r="D195" t="s">
        <v>33</v>
      </c>
      <c r="E195" t="s">
        <v>33</v>
      </c>
      <c r="F195" t="s">
        <v>242</v>
      </c>
      <c r="G195" t="s">
        <v>743</v>
      </c>
      <c r="I195">
        <v>794625.59299999999</v>
      </c>
      <c r="J195">
        <v>5441444.3059999999</v>
      </c>
      <c r="M195" t="s">
        <v>36</v>
      </c>
      <c r="N195" t="s">
        <v>720</v>
      </c>
      <c r="O195" t="s">
        <v>732</v>
      </c>
      <c r="T195" s="5"/>
    </row>
    <row r="196" spans="2:20" x14ac:dyDescent="0.2">
      <c r="B196" t="s">
        <v>247</v>
      </c>
      <c r="C196" t="s">
        <v>32</v>
      </c>
      <c r="D196" t="s">
        <v>33</v>
      </c>
      <c r="E196" t="s">
        <v>33</v>
      </c>
      <c r="F196" t="s">
        <v>242</v>
      </c>
      <c r="G196" t="s">
        <v>745</v>
      </c>
      <c r="I196">
        <v>794592.09400000004</v>
      </c>
      <c r="J196">
        <v>5441398.108</v>
      </c>
      <c r="M196" t="s">
        <v>36</v>
      </c>
      <c r="N196" t="s">
        <v>726</v>
      </c>
      <c r="O196" t="s">
        <v>732</v>
      </c>
      <c r="T196" s="5"/>
    </row>
    <row r="197" spans="2:20" x14ac:dyDescent="0.2">
      <c r="B197" t="s">
        <v>248</v>
      </c>
      <c r="C197" t="s">
        <v>32</v>
      </c>
      <c r="D197" t="s">
        <v>33</v>
      </c>
      <c r="E197" t="s">
        <v>33</v>
      </c>
      <c r="F197" t="s">
        <v>242</v>
      </c>
      <c r="G197" t="s">
        <v>747</v>
      </c>
      <c r="I197">
        <v>794580.73100000003</v>
      </c>
      <c r="J197">
        <v>5441363.9220000003</v>
      </c>
      <c r="M197" t="s">
        <v>145</v>
      </c>
      <c r="N197" t="s">
        <v>720</v>
      </c>
      <c r="O197" t="s">
        <v>732</v>
      </c>
      <c r="T197" s="5"/>
    </row>
    <row r="198" spans="2:20" x14ac:dyDescent="0.2">
      <c r="B198" t="s">
        <v>249</v>
      </c>
      <c r="C198" t="s">
        <v>32</v>
      </c>
      <c r="D198" t="s">
        <v>33</v>
      </c>
      <c r="E198" t="s">
        <v>33</v>
      </c>
      <c r="F198" t="s">
        <v>242</v>
      </c>
      <c r="G198" t="s">
        <v>772</v>
      </c>
      <c r="I198">
        <v>794559.09</v>
      </c>
      <c r="J198">
        <v>5441357.6169999996</v>
      </c>
      <c r="M198" t="s">
        <v>36</v>
      </c>
      <c r="N198" t="s">
        <v>720</v>
      </c>
      <c r="O198" t="s">
        <v>732</v>
      </c>
      <c r="T198" s="5"/>
    </row>
    <row r="199" spans="2:20" x14ac:dyDescent="0.2">
      <c r="B199" t="s">
        <v>250</v>
      </c>
      <c r="C199" t="s">
        <v>32</v>
      </c>
      <c r="D199" t="s">
        <v>33</v>
      </c>
      <c r="E199" t="s">
        <v>33</v>
      </c>
      <c r="F199" t="s">
        <v>242</v>
      </c>
      <c r="G199" t="s">
        <v>773</v>
      </c>
      <c r="I199">
        <v>794542.81</v>
      </c>
      <c r="J199">
        <v>5441334.8119999999</v>
      </c>
      <c r="M199" t="s">
        <v>36</v>
      </c>
      <c r="N199" t="s">
        <v>726</v>
      </c>
      <c r="O199" t="s">
        <v>732</v>
      </c>
      <c r="T199" s="5"/>
    </row>
    <row r="200" spans="2:20" x14ac:dyDescent="0.2">
      <c r="B200" t="s">
        <v>251</v>
      </c>
      <c r="C200" t="s">
        <v>32</v>
      </c>
      <c r="D200" t="s">
        <v>33</v>
      </c>
      <c r="E200" t="s">
        <v>33</v>
      </c>
      <c r="F200" t="s">
        <v>252</v>
      </c>
      <c r="G200" t="s">
        <v>737</v>
      </c>
      <c r="I200">
        <v>795255.9</v>
      </c>
      <c r="J200">
        <v>5441481.7640000004</v>
      </c>
      <c r="M200" t="s">
        <v>36</v>
      </c>
      <c r="N200" t="s">
        <v>726</v>
      </c>
      <c r="O200" t="s">
        <v>732</v>
      </c>
      <c r="T200" s="5"/>
    </row>
    <row r="201" spans="2:20" x14ac:dyDescent="0.2">
      <c r="B201" t="s">
        <v>253</v>
      </c>
      <c r="C201" t="s">
        <v>32</v>
      </c>
      <c r="D201" t="s">
        <v>33</v>
      </c>
      <c r="E201" t="s">
        <v>33</v>
      </c>
      <c r="F201" t="s">
        <v>252</v>
      </c>
      <c r="G201" t="s">
        <v>738</v>
      </c>
      <c r="I201">
        <v>795202.40500000003</v>
      </c>
      <c r="J201">
        <v>5441467.1289999997</v>
      </c>
      <c r="M201" t="s">
        <v>36</v>
      </c>
      <c r="N201" t="s">
        <v>726</v>
      </c>
      <c r="O201" t="s">
        <v>37</v>
      </c>
      <c r="T201" s="5"/>
    </row>
    <row r="202" spans="2:20" x14ac:dyDescent="0.2">
      <c r="B202" t="s">
        <v>254</v>
      </c>
      <c r="C202" t="s">
        <v>32</v>
      </c>
      <c r="D202" t="s">
        <v>33</v>
      </c>
      <c r="E202" t="s">
        <v>33</v>
      </c>
      <c r="F202" t="s">
        <v>252</v>
      </c>
      <c r="G202" t="s">
        <v>739</v>
      </c>
      <c r="I202">
        <v>795165.79799999995</v>
      </c>
      <c r="J202">
        <v>5441430.6310000001</v>
      </c>
      <c r="M202" t="s">
        <v>36</v>
      </c>
      <c r="N202" t="s">
        <v>726</v>
      </c>
      <c r="O202" t="s">
        <v>37</v>
      </c>
      <c r="T202" s="5"/>
    </row>
    <row r="203" spans="2:20" x14ac:dyDescent="0.2">
      <c r="B203" t="s">
        <v>255</v>
      </c>
      <c r="C203" t="s">
        <v>32</v>
      </c>
      <c r="D203" t="s">
        <v>33</v>
      </c>
      <c r="E203" t="s">
        <v>33</v>
      </c>
      <c r="F203" t="s">
        <v>256</v>
      </c>
      <c r="G203" t="s">
        <v>738</v>
      </c>
      <c r="I203">
        <v>794676.67099999997</v>
      </c>
      <c r="J203">
        <v>5441860.5789999999</v>
      </c>
      <c r="M203" t="s">
        <v>36</v>
      </c>
      <c r="N203" t="s">
        <v>720</v>
      </c>
      <c r="O203" t="s">
        <v>732</v>
      </c>
      <c r="T203" s="5"/>
    </row>
    <row r="204" spans="2:20" x14ac:dyDescent="0.2">
      <c r="B204" t="s">
        <v>257</v>
      </c>
      <c r="C204" t="s">
        <v>32</v>
      </c>
      <c r="D204" t="s">
        <v>33</v>
      </c>
      <c r="E204" t="s">
        <v>33</v>
      </c>
      <c r="F204" t="s">
        <v>258</v>
      </c>
      <c r="G204" t="s">
        <v>737</v>
      </c>
      <c r="I204">
        <v>795176.179</v>
      </c>
      <c r="J204">
        <v>5441867.8940000003</v>
      </c>
      <c r="M204" t="s">
        <v>36</v>
      </c>
      <c r="N204" t="s">
        <v>720</v>
      </c>
      <c r="O204" t="s">
        <v>732</v>
      </c>
      <c r="T204" s="5"/>
    </row>
    <row r="205" spans="2:20" x14ac:dyDescent="0.2">
      <c r="B205" t="s">
        <v>259</v>
      </c>
      <c r="C205" t="s">
        <v>32</v>
      </c>
      <c r="D205" t="s">
        <v>33</v>
      </c>
      <c r="E205" t="s">
        <v>33</v>
      </c>
      <c r="F205" t="s">
        <v>258</v>
      </c>
      <c r="G205" t="s">
        <v>738</v>
      </c>
      <c r="I205">
        <v>795164.44799999997</v>
      </c>
      <c r="J205">
        <v>5441916.5769999996</v>
      </c>
      <c r="M205" t="s">
        <v>36</v>
      </c>
      <c r="N205" t="s">
        <v>720</v>
      </c>
      <c r="O205" t="s">
        <v>732</v>
      </c>
      <c r="T205" s="5"/>
    </row>
    <row r="206" spans="2:20" x14ac:dyDescent="0.2">
      <c r="B206" t="s">
        <v>260</v>
      </c>
      <c r="C206" t="s">
        <v>32</v>
      </c>
      <c r="D206" t="s">
        <v>33</v>
      </c>
      <c r="E206" t="s">
        <v>33</v>
      </c>
      <c r="F206" t="s">
        <v>258</v>
      </c>
      <c r="G206" t="s">
        <v>739</v>
      </c>
      <c r="I206">
        <v>795195.48800000001</v>
      </c>
      <c r="J206">
        <v>5441888.0750000002</v>
      </c>
      <c r="M206" t="s">
        <v>36</v>
      </c>
      <c r="N206" t="s">
        <v>720</v>
      </c>
      <c r="O206" t="s">
        <v>732</v>
      </c>
      <c r="T206" s="5"/>
    </row>
    <row r="207" spans="2:20" x14ac:dyDescent="0.2">
      <c r="B207" t="s">
        <v>261</v>
      </c>
      <c r="C207" t="s">
        <v>32</v>
      </c>
      <c r="D207" t="s">
        <v>33</v>
      </c>
      <c r="E207" t="s">
        <v>33</v>
      </c>
      <c r="F207" t="s">
        <v>258</v>
      </c>
      <c r="G207" t="s">
        <v>740</v>
      </c>
      <c r="I207">
        <v>795186.41299999994</v>
      </c>
      <c r="J207">
        <v>5441945.2649999997</v>
      </c>
      <c r="M207" t="s">
        <v>36</v>
      </c>
      <c r="N207" t="s">
        <v>720</v>
      </c>
      <c r="O207" t="s">
        <v>732</v>
      </c>
      <c r="T207" s="5"/>
    </row>
    <row r="208" spans="2:20" x14ac:dyDescent="0.2">
      <c r="B208" t="s">
        <v>262</v>
      </c>
      <c r="C208" t="s">
        <v>32</v>
      </c>
      <c r="D208" t="s">
        <v>33</v>
      </c>
      <c r="E208" t="s">
        <v>33</v>
      </c>
      <c r="F208" t="s">
        <v>258</v>
      </c>
      <c r="G208" t="s">
        <v>741</v>
      </c>
      <c r="I208">
        <v>795212.51599999995</v>
      </c>
      <c r="J208">
        <v>5441910.2189999996</v>
      </c>
      <c r="M208" t="s">
        <v>36</v>
      </c>
      <c r="N208" t="s">
        <v>720</v>
      </c>
      <c r="O208" t="s">
        <v>732</v>
      </c>
      <c r="T208" s="5"/>
    </row>
    <row r="209" spans="2:20" x14ac:dyDescent="0.2">
      <c r="B209" t="s">
        <v>263</v>
      </c>
      <c r="C209" t="s">
        <v>32</v>
      </c>
      <c r="D209" t="s">
        <v>33</v>
      </c>
      <c r="E209" t="s">
        <v>33</v>
      </c>
      <c r="F209" t="s">
        <v>258</v>
      </c>
      <c r="G209" t="s">
        <v>743</v>
      </c>
      <c r="I209">
        <v>795223.32900000003</v>
      </c>
      <c r="J209">
        <v>5441940.6090000002</v>
      </c>
      <c r="M209" t="s">
        <v>36</v>
      </c>
      <c r="N209" t="s">
        <v>720</v>
      </c>
      <c r="O209" t="s">
        <v>732</v>
      </c>
      <c r="T209" s="5"/>
    </row>
    <row r="210" spans="2:20" x14ac:dyDescent="0.2">
      <c r="B210" t="s">
        <v>264</v>
      </c>
      <c r="C210" t="s">
        <v>32</v>
      </c>
      <c r="D210" t="s">
        <v>33</v>
      </c>
      <c r="E210" t="s">
        <v>33</v>
      </c>
      <c r="F210" t="s">
        <v>258</v>
      </c>
      <c r="G210" t="s">
        <v>744</v>
      </c>
      <c r="I210">
        <v>795173.46100000001</v>
      </c>
      <c r="J210">
        <v>5441983.3150000004</v>
      </c>
      <c r="M210" t="s">
        <v>36</v>
      </c>
      <c r="N210" t="s">
        <v>720</v>
      </c>
      <c r="O210" t="s">
        <v>732</v>
      </c>
      <c r="T210" s="5"/>
    </row>
    <row r="211" spans="2:20" x14ac:dyDescent="0.2">
      <c r="B211" t="s">
        <v>265</v>
      </c>
      <c r="C211" t="s">
        <v>32</v>
      </c>
      <c r="D211" t="s">
        <v>33</v>
      </c>
      <c r="E211" t="s">
        <v>33</v>
      </c>
      <c r="F211" t="s">
        <v>258</v>
      </c>
      <c r="G211" t="s">
        <v>746</v>
      </c>
      <c r="H211" t="s">
        <v>61</v>
      </c>
      <c r="I211">
        <v>795197.69</v>
      </c>
      <c r="J211">
        <v>5441986.4579999996</v>
      </c>
      <c r="M211" t="s">
        <v>36</v>
      </c>
      <c r="N211" t="s">
        <v>726</v>
      </c>
      <c r="O211" t="s">
        <v>732</v>
      </c>
      <c r="T211" s="5"/>
    </row>
    <row r="212" spans="2:20" x14ac:dyDescent="0.2">
      <c r="B212" t="s">
        <v>266</v>
      </c>
      <c r="C212" t="s">
        <v>32</v>
      </c>
      <c r="D212" t="s">
        <v>33</v>
      </c>
      <c r="E212" t="s">
        <v>33</v>
      </c>
      <c r="F212" t="s">
        <v>258</v>
      </c>
      <c r="G212" t="s">
        <v>747</v>
      </c>
      <c r="I212">
        <v>795235.56700000004</v>
      </c>
      <c r="J212">
        <v>5441985.5750000002</v>
      </c>
      <c r="M212" t="s">
        <v>36</v>
      </c>
      <c r="N212" t="s">
        <v>720</v>
      </c>
      <c r="O212" t="s">
        <v>732</v>
      </c>
      <c r="T212" s="5"/>
    </row>
    <row r="213" spans="2:20" x14ac:dyDescent="0.2">
      <c r="B213" t="s">
        <v>267</v>
      </c>
      <c r="C213" t="s">
        <v>32</v>
      </c>
      <c r="D213" t="s">
        <v>33</v>
      </c>
      <c r="E213" t="s">
        <v>33</v>
      </c>
      <c r="F213" t="s">
        <v>258</v>
      </c>
      <c r="G213" t="s">
        <v>748</v>
      </c>
      <c r="I213">
        <v>795175.62300000002</v>
      </c>
      <c r="J213">
        <v>5442027.8420000002</v>
      </c>
      <c r="M213" t="s">
        <v>36</v>
      </c>
      <c r="N213" t="s">
        <v>720</v>
      </c>
      <c r="O213" t="s">
        <v>732</v>
      </c>
      <c r="T213" s="5"/>
    </row>
    <row r="214" spans="2:20" x14ac:dyDescent="0.2">
      <c r="B214" t="s">
        <v>268</v>
      </c>
      <c r="C214" t="s">
        <v>32</v>
      </c>
      <c r="D214" t="s">
        <v>33</v>
      </c>
      <c r="E214" t="s">
        <v>33</v>
      </c>
      <c r="F214" t="s">
        <v>258</v>
      </c>
      <c r="G214" t="s">
        <v>759</v>
      </c>
      <c r="I214">
        <v>795380.49</v>
      </c>
      <c r="J214">
        <v>5442272.9730000002</v>
      </c>
      <c r="M214" t="s">
        <v>36</v>
      </c>
      <c r="N214" t="s">
        <v>720</v>
      </c>
      <c r="O214" t="s">
        <v>732</v>
      </c>
      <c r="T214" s="5"/>
    </row>
    <row r="215" spans="2:20" x14ac:dyDescent="0.2">
      <c r="B215" t="s">
        <v>269</v>
      </c>
      <c r="C215" t="s">
        <v>32</v>
      </c>
      <c r="D215" t="s">
        <v>33</v>
      </c>
      <c r="E215" t="s">
        <v>33</v>
      </c>
      <c r="F215" t="s">
        <v>270</v>
      </c>
      <c r="G215" t="s">
        <v>740</v>
      </c>
      <c r="I215">
        <v>794967.13500000001</v>
      </c>
      <c r="J215">
        <v>5441411.6579999998</v>
      </c>
      <c r="M215" t="s">
        <v>36</v>
      </c>
      <c r="N215" t="s">
        <v>720</v>
      </c>
      <c r="O215" t="s">
        <v>732</v>
      </c>
      <c r="T215" s="5"/>
    </row>
    <row r="216" spans="2:20" x14ac:dyDescent="0.2">
      <c r="B216" t="s">
        <v>271</v>
      </c>
      <c r="C216" t="s">
        <v>32</v>
      </c>
      <c r="D216" t="s">
        <v>33</v>
      </c>
      <c r="E216" t="s">
        <v>33</v>
      </c>
      <c r="F216" t="s">
        <v>272</v>
      </c>
      <c r="G216" t="s">
        <v>737</v>
      </c>
      <c r="I216">
        <v>794294.88600000006</v>
      </c>
      <c r="J216">
        <v>5441374.5719999997</v>
      </c>
      <c r="M216" t="s">
        <v>36</v>
      </c>
      <c r="N216" t="s">
        <v>720</v>
      </c>
      <c r="O216" t="s">
        <v>37</v>
      </c>
      <c r="T216" s="5"/>
    </row>
    <row r="217" spans="2:20" x14ac:dyDescent="0.2">
      <c r="B217" t="s">
        <v>273</v>
      </c>
      <c r="C217" t="s">
        <v>32</v>
      </c>
      <c r="D217" t="s">
        <v>33</v>
      </c>
      <c r="E217" t="s">
        <v>33</v>
      </c>
      <c r="F217" t="s">
        <v>272</v>
      </c>
      <c r="G217" t="s">
        <v>737</v>
      </c>
      <c r="H217" t="s">
        <v>61</v>
      </c>
      <c r="I217">
        <v>794276.13800000004</v>
      </c>
      <c r="J217">
        <v>5441351.1289999997</v>
      </c>
      <c r="M217" t="s">
        <v>36</v>
      </c>
      <c r="N217" t="s">
        <v>720</v>
      </c>
      <c r="O217" t="s">
        <v>37</v>
      </c>
      <c r="T217" s="5"/>
    </row>
    <row r="218" spans="2:20" x14ac:dyDescent="0.2">
      <c r="B218" t="s">
        <v>274</v>
      </c>
      <c r="C218" t="s">
        <v>32</v>
      </c>
      <c r="D218" t="s">
        <v>33</v>
      </c>
      <c r="E218" t="s">
        <v>33</v>
      </c>
      <c r="F218" t="s">
        <v>272</v>
      </c>
      <c r="G218" t="s">
        <v>738</v>
      </c>
      <c r="I218">
        <v>794264.42500000005</v>
      </c>
      <c r="J218">
        <v>5441396.8080000002</v>
      </c>
      <c r="M218" t="s">
        <v>36</v>
      </c>
      <c r="N218" t="s">
        <v>720</v>
      </c>
      <c r="O218" t="s">
        <v>37</v>
      </c>
      <c r="T218" s="5"/>
    </row>
    <row r="219" spans="2:20" x14ac:dyDescent="0.2">
      <c r="B219" t="s">
        <v>275</v>
      </c>
      <c r="C219" t="s">
        <v>32</v>
      </c>
      <c r="D219" t="s">
        <v>33</v>
      </c>
      <c r="E219" t="s">
        <v>33</v>
      </c>
      <c r="F219" t="s">
        <v>272</v>
      </c>
      <c r="G219" t="s">
        <v>738</v>
      </c>
      <c r="H219" t="s">
        <v>61</v>
      </c>
      <c r="I219">
        <v>794241.51300000004</v>
      </c>
      <c r="J219">
        <v>5441379.3880000003</v>
      </c>
      <c r="M219" t="s">
        <v>36</v>
      </c>
      <c r="N219" t="s">
        <v>720</v>
      </c>
      <c r="O219" t="s">
        <v>37</v>
      </c>
      <c r="T219" s="5"/>
    </row>
    <row r="220" spans="2:20" x14ac:dyDescent="0.2">
      <c r="B220" t="s">
        <v>276</v>
      </c>
      <c r="C220" t="s">
        <v>32</v>
      </c>
      <c r="D220" t="s">
        <v>33</v>
      </c>
      <c r="E220" t="s">
        <v>33</v>
      </c>
      <c r="F220" t="s">
        <v>272</v>
      </c>
      <c r="G220" t="s">
        <v>738</v>
      </c>
      <c r="H220" t="s">
        <v>232</v>
      </c>
      <c r="I220">
        <v>794217.01500000001</v>
      </c>
      <c r="J220">
        <v>5441397.9450000003</v>
      </c>
      <c r="M220" t="s">
        <v>36</v>
      </c>
      <c r="N220" t="s">
        <v>720</v>
      </c>
      <c r="O220" t="s">
        <v>37</v>
      </c>
      <c r="T220" s="5"/>
    </row>
    <row r="221" spans="2:20" x14ac:dyDescent="0.2">
      <c r="B221" t="s">
        <v>277</v>
      </c>
      <c r="C221" t="s">
        <v>32</v>
      </c>
      <c r="D221" t="s">
        <v>33</v>
      </c>
      <c r="E221" t="s">
        <v>33</v>
      </c>
      <c r="F221" t="s">
        <v>272</v>
      </c>
      <c r="G221" t="s">
        <v>739</v>
      </c>
      <c r="I221">
        <v>794328.24600000004</v>
      </c>
      <c r="J221">
        <v>5441365.1279999996</v>
      </c>
      <c r="M221" t="s">
        <v>36</v>
      </c>
      <c r="N221" t="s">
        <v>720</v>
      </c>
      <c r="O221" t="s">
        <v>37</v>
      </c>
      <c r="T221" s="5"/>
    </row>
    <row r="222" spans="2:20" x14ac:dyDescent="0.2">
      <c r="B222" t="s">
        <v>278</v>
      </c>
      <c r="C222" t="s">
        <v>32</v>
      </c>
      <c r="D222" t="s">
        <v>33</v>
      </c>
      <c r="E222" t="s">
        <v>33</v>
      </c>
      <c r="F222" t="s">
        <v>272</v>
      </c>
      <c r="G222" t="s">
        <v>740</v>
      </c>
      <c r="I222">
        <v>794245.30599999998</v>
      </c>
      <c r="J222">
        <v>5441417.8710000003</v>
      </c>
      <c r="M222" t="s">
        <v>36</v>
      </c>
      <c r="N222" t="s">
        <v>726</v>
      </c>
      <c r="O222" t="s">
        <v>37</v>
      </c>
      <c r="T222" s="5"/>
    </row>
    <row r="223" spans="2:20" x14ac:dyDescent="0.2">
      <c r="B223" t="s">
        <v>279</v>
      </c>
      <c r="C223" t="s">
        <v>32</v>
      </c>
      <c r="D223" t="s">
        <v>33</v>
      </c>
      <c r="E223" t="s">
        <v>33</v>
      </c>
      <c r="F223" t="s">
        <v>272</v>
      </c>
      <c r="G223" t="s">
        <v>741</v>
      </c>
      <c r="I223">
        <v>794317.11300000001</v>
      </c>
      <c r="J223">
        <v>5441402.7400000002</v>
      </c>
      <c r="M223" t="s">
        <v>36</v>
      </c>
      <c r="N223" t="s">
        <v>720</v>
      </c>
      <c r="O223" t="s">
        <v>37</v>
      </c>
      <c r="T223" s="5"/>
    </row>
    <row r="224" spans="2:20" x14ac:dyDescent="0.2">
      <c r="B224" t="s">
        <v>280</v>
      </c>
      <c r="C224" t="s">
        <v>32</v>
      </c>
      <c r="D224" t="s">
        <v>33</v>
      </c>
      <c r="E224" t="s">
        <v>33</v>
      </c>
      <c r="F224" t="s">
        <v>272</v>
      </c>
      <c r="G224" t="s">
        <v>742</v>
      </c>
      <c r="I224">
        <v>794285.95299999998</v>
      </c>
      <c r="J224">
        <v>5441425.4189999998</v>
      </c>
      <c r="M224" t="s">
        <v>36</v>
      </c>
      <c r="N224" t="s">
        <v>720</v>
      </c>
      <c r="O224" t="s">
        <v>37</v>
      </c>
      <c r="T224" s="5"/>
    </row>
    <row r="225" spans="2:20" x14ac:dyDescent="0.2">
      <c r="B225" t="s">
        <v>281</v>
      </c>
      <c r="C225" t="s">
        <v>32</v>
      </c>
      <c r="D225" t="s">
        <v>33</v>
      </c>
      <c r="E225" t="s">
        <v>33</v>
      </c>
      <c r="F225" t="s">
        <v>272</v>
      </c>
      <c r="G225" t="s">
        <v>743</v>
      </c>
      <c r="I225">
        <v>794355.76</v>
      </c>
      <c r="J225">
        <v>5441469.9100000001</v>
      </c>
      <c r="M225" t="s">
        <v>36</v>
      </c>
      <c r="N225" t="s">
        <v>720</v>
      </c>
      <c r="O225" t="s">
        <v>37</v>
      </c>
      <c r="T225" s="5"/>
    </row>
    <row r="226" spans="2:20" x14ac:dyDescent="0.2">
      <c r="B226" t="s">
        <v>282</v>
      </c>
      <c r="C226" t="s">
        <v>32</v>
      </c>
      <c r="D226" t="s">
        <v>33</v>
      </c>
      <c r="E226" t="s">
        <v>33</v>
      </c>
      <c r="F226" t="s">
        <v>272</v>
      </c>
      <c r="G226" t="s">
        <v>744</v>
      </c>
      <c r="I226">
        <v>794303.51800000004</v>
      </c>
      <c r="J226">
        <v>5441448.4249999998</v>
      </c>
      <c r="M226" t="s">
        <v>36</v>
      </c>
      <c r="N226" t="s">
        <v>720</v>
      </c>
      <c r="O226" t="s">
        <v>37</v>
      </c>
      <c r="T226" s="5"/>
    </row>
    <row r="227" spans="2:20" x14ac:dyDescent="0.2">
      <c r="B227" t="s">
        <v>283</v>
      </c>
      <c r="C227" t="s">
        <v>32</v>
      </c>
      <c r="D227" t="s">
        <v>33</v>
      </c>
      <c r="E227" t="s">
        <v>33</v>
      </c>
      <c r="F227" t="s">
        <v>272</v>
      </c>
      <c r="G227" t="s">
        <v>746</v>
      </c>
      <c r="I227">
        <v>794324.29200000002</v>
      </c>
      <c r="J227">
        <v>5441487.4699999997</v>
      </c>
      <c r="M227" t="s">
        <v>36</v>
      </c>
      <c r="N227" t="s">
        <v>720</v>
      </c>
      <c r="O227" t="s">
        <v>37</v>
      </c>
      <c r="T227" s="5"/>
    </row>
    <row r="228" spans="2:20" x14ac:dyDescent="0.2">
      <c r="B228" t="s">
        <v>284</v>
      </c>
      <c r="C228" t="s">
        <v>32</v>
      </c>
      <c r="D228" t="s">
        <v>33</v>
      </c>
      <c r="E228" t="s">
        <v>33</v>
      </c>
      <c r="F228" t="s">
        <v>272</v>
      </c>
      <c r="G228" t="s">
        <v>747</v>
      </c>
      <c r="I228">
        <v>794361.21299999999</v>
      </c>
      <c r="J228">
        <v>5441534.9950000001</v>
      </c>
      <c r="M228" t="s">
        <v>36</v>
      </c>
      <c r="N228" t="s">
        <v>720</v>
      </c>
      <c r="O228" t="s">
        <v>37</v>
      </c>
      <c r="T228" s="5"/>
    </row>
    <row r="229" spans="2:20" x14ac:dyDescent="0.2">
      <c r="B229" t="s">
        <v>285</v>
      </c>
      <c r="C229" t="s">
        <v>32</v>
      </c>
      <c r="D229" t="s">
        <v>33</v>
      </c>
      <c r="E229" t="s">
        <v>33</v>
      </c>
      <c r="F229" t="s">
        <v>272</v>
      </c>
      <c r="G229" t="s">
        <v>748</v>
      </c>
      <c r="I229">
        <v>794319.33100000001</v>
      </c>
      <c r="J229">
        <v>5441526.517</v>
      </c>
      <c r="M229" t="s">
        <v>36</v>
      </c>
      <c r="N229" t="s">
        <v>720</v>
      </c>
      <c r="O229" t="s">
        <v>37</v>
      </c>
      <c r="T229" s="5"/>
    </row>
    <row r="230" spans="2:20" x14ac:dyDescent="0.2">
      <c r="B230" t="s">
        <v>286</v>
      </c>
      <c r="C230" t="s">
        <v>32</v>
      </c>
      <c r="D230" t="s">
        <v>33</v>
      </c>
      <c r="E230" t="s">
        <v>33</v>
      </c>
      <c r="F230" t="s">
        <v>287</v>
      </c>
      <c r="G230" t="s">
        <v>737</v>
      </c>
      <c r="I230">
        <v>794278.40700000001</v>
      </c>
      <c r="J230">
        <v>5441295.852</v>
      </c>
      <c r="M230" t="s">
        <v>145</v>
      </c>
      <c r="N230" t="s">
        <v>720</v>
      </c>
      <c r="O230" t="s">
        <v>37</v>
      </c>
      <c r="T230" s="5"/>
    </row>
    <row r="231" spans="2:20" x14ac:dyDescent="0.2">
      <c r="B231" t="s">
        <v>288</v>
      </c>
      <c r="C231" t="s">
        <v>32</v>
      </c>
      <c r="D231" t="s">
        <v>33</v>
      </c>
      <c r="E231" t="s">
        <v>33</v>
      </c>
      <c r="F231" t="s">
        <v>287</v>
      </c>
      <c r="G231" t="s">
        <v>738</v>
      </c>
      <c r="I231">
        <v>794283.24300000002</v>
      </c>
      <c r="J231">
        <v>5441287.5319999997</v>
      </c>
      <c r="M231" t="s">
        <v>145</v>
      </c>
      <c r="N231" t="s">
        <v>720</v>
      </c>
      <c r="O231" t="s">
        <v>37</v>
      </c>
      <c r="T231" s="5"/>
    </row>
    <row r="232" spans="2:20" x14ac:dyDescent="0.2">
      <c r="B232" t="s">
        <v>289</v>
      </c>
      <c r="C232" t="s">
        <v>32</v>
      </c>
      <c r="D232" t="s">
        <v>33</v>
      </c>
      <c r="E232" t="s">
        <v>33</v>
      </c>
      <c r="F232" t="s">
        <v>287</v>
      </c>
      <c r="G232" t="s">
        <v>739</v>
      </c>
      <c r="I232">
        <v>794267.424</v>
      </c>
      <c r="J232">
        <v>5441282.4000000004</v>
      </c>
      <c r="M232" t="s">
        <v>145</v>
      </c>
      <c r="N232" t="s">
        <v>720</v>
      </c>
      <c r="O232" t="s">
        <v>37</v>
      </c>
      <c r="T232" s="5"/>
    </row>
    <row r="233" spans="2:20" x14ac:dyDescent="0.2">
      <c r="B233" t="s">
        <v>290</v>
      </c>
      <c r="C233" t="s">
        <v>32</v>
      </c>
      <c r="D233" t="s">
        <v>33</v>
      </c>
      <c r="E233" t="s">
        <v>33</v>
      </c>
      <c r="F233" t="s">
        <v>287</v>
      </c>
      <c r="G233" t="s">
        <v>740</v>
      </c>
      <c r="I233">
        <v>794265.95400000003</v>
      </c>
      <c r="J233">
        <v>5441256.3059999999</v>
      </c>
      <c r="M233" t="s">
        <v>145</v>
      </c>
      <c r="N233" t="s">
        <v>720</v>
      </c>
      <c r="O233" t="s">
        <v>37</v>
      </c>
      <c r="T233" s="5"/>
    </row>
    <row r="234" spans="2:20" x14ac:dyDescent="0.2">
      <c r="B234" t="s">
        <v>291</v>
      </c>
      <c r="C234" t="s">
        <v>32</v>
      </c>
      <c r="D234" t="s">
        <v>33</v>
      </c>
      <c r="E234" t="s">
        <v>33</v>
      </c>
      <c r="F234" t="s">
        <v>287</v>
      </c>
      <c r="G234" t="s">
        <v>741</v>
      </c>
      <c r="I234">
        <v>794256</v>
      </c>
      <c r="J234">
        <v>5441267.4270000001</v>
      </c>
      <c r="M234" t="s">
        <v>145</v>
      </c>
      <c r="N234" t="s">
        <v>720</v>
      </c>
      <c r="O234" t="s">
        <v>37</v>
      </c>
      <c r="T234" s="5"/>
    </row>
    <row r="235" spans="2:20" x14ac:dyDescent="0.2">
      <c r="B235" t="s">
        <v>292</v>
      </c>
      <c r="C235" t="s">
        <v>32</v>
      </c>
      <c r="D235" t="s">
        <v>33</v>
      </c>
      <c r="E235" t="s">
        <v>33</v>
      </c>
      <c r="F235" t="s">
        <v>287</v>
      </c>
      <c r="G235" t="s">
        <v>742</v>
      </c>
      <c r="I235">
        <v>794262326</v>
      </c>
      <c r="J235">
        <v>5441234132</v>
      </c>
      <c r="M235" t="s">
        <v>36</v>
      </c>
      <c r="N235" t="s">
        <v>720</v>
      </c>
      <c r="O235" t="s">
        <v>37</v>
      </c>
      <c r="T235" s="5"/>
    </row>
    <row r="236" spans="2:20" x14ac:dyDescent="0.2">
      <c r="B236" t="s">
        <v>293</v>
      </c>
      <c r="C236" t="s">
        <v>32</v>
      </c>
      <c r="D236" t="s">
        <v>33</v>
      </c>
      <c r="E236" t="s">
        <v>33</v>
      </c>
      <c r="F236" t="s">
        <v>294</v>
      </c>
      <c r="G236" t="s">
        <v>737</v>
      </c>
      <c r="I236">
        <v>795014.82499999995</v>
      </c>
      <c r="J236">
        <v>5441560.7390000001</v>
      </c>
      <c r="M236" t="s">
        <v>36</v>
      </c>
      <c r="N236" t="s">
        <v>720</v>
      </c>
      <c r="O236" t="s">
        <v>732</v>
      </c>
      <c r="T236" s="5"/>
    </row>
    <row r="237" spans="2:20" x14ac:dyDescent="0.2">
      <c r="B237" t="s">
        <v>295</v>
      </c>
      <c r="C237" t="s">
        <v>32</v>
      </c>
      <c r="D237" t="s">
        <v>33</v>
      </c>
      <c r="E237" t="s">
        <v>33</v>
      </c>
      <c r="F237" t="s">
        <v>294</v>
      </c>
      <c r="G237" t="s">
        <v>737</v>
      </c>
      <c r="H237" t="s">
        <v>61</v>
      </c>
      <c r="I237">
        <v>795005.48400000005</v>
      </c>
      <c r="J237">
        <v>5441539.1799999997</v>
      </c>
      <c r="M237" t="s">
        <v>36</v>
      </c>
      <c r="N237" t="s">
        <v>720</v>
      </c>
      <c r="O237" t="s">
        <v>732</v>
      </c>
      <c r="T237" s="5"/>
    </row>
    <row r="238" spans="2:20" x14ac:dyDescent="0.2">
      <c r="B238" t="s">
        <v>296</v>
      </c>
      <c r="C238" t="s">
        <v>32</v>
      </c>
      <c r="D238" t="s">
        <v>33</v>
      </c>
      <c r="E238" t="s">
        <v>33</v>
      </c>
      <c r="F238" t="s">
        <v>294</v>
      </c>
      <c r="G238" t="s">
        <v>738</v>
      </c>
      <c r="I238">
        <v>795059.19299999997</v>
      </c>
      <c r="J238">
        <v>5441582.2939999998</v>
      </c>
      <c r="M238" t="s">
        <v>36</v>
      </c>
      <c r="N238" t="s">
        <v>720</v>
      </c>
      <c r="O238" t="s">
        <v>732</v>
      </c>
      <c r="T238" s="5"/>
    </row>
    <row r="239" spans="2:20" x14ac:dyDescent="0.2">
      <c r="B239" t="s">
        <v>297</v>
      </c>
      <c r="C239" t="s">
        <v>32</v>
      </c>
      <c r="D239" t="s">
        <v>33</v>
      </c>
      <c r="E239" t="s">
        <v>33</v>
      </c>
      <c r="F239" t="s">
        <v>294</v>
      </c>
      <c r="G239" t="s">
        <v>739</v>
      </c>
      <c r="I239">
        <v>795008.38699999999</v>
      </c>
      <c r="J239">
        <v>5441516.7139999997</v>
      </c>
      <c r="M239" t="s">
        <v>36</v>
      </c>
      <c r="N239" t="s">
        <v>720</v>
      </c>
      <c r="O239" t="s">
        <v>732</v>
      </c>
      <c r="T239" s="5"/>
    </row>
    <row r="240" spans="2:20" x14ac:dyDescent="0.2">
      <c r="B240" t="s">
        <v>298</v>
      </c>
      <c r="C240" t="s">
        <v>32</v>
      </c>
      <c r="D240" t="s">
        <v>33</v>
      </c>
      <c r="E240" t="s">
        <v>33</v>
      </c>
      <c r="F240" t="s">
        <v>294</v>
      </c>
      <c r="G240" t="s">
        <v>740</v>
      </c>
      <c r="I240">
        <v>795056.14399999997</v>
      </c>
      <c r="J240">
        <v>5441554.0939999996</v>
      </c>
      <c r="M240" t="s">
        <v>36</v>
      </c>
      <c r="N240" t="s">
        <v>720</v>
      </c>
      <c r="O240" t="s">
        <v>732</v>
      </c>
      <c r="T240" s="5"/>
    </row>
    <row r="241" spans="2:20" x14ac:dyDescent="0.2">
      <c r="B241" t="s">
        <v>299</v>
      </c>
      <c r="C241" t="s">
        <v>32</v>
      </c>
      <c r="D241" t="s">
        <v>33</v>
      </c>
      <c r="E241" t="s">
        <v>33</v>
      </c>
      <c r="F241" t="s">
        <v>294</v>
      </c>
      <c r="G241" t="s">
        <v>741</v>
      </c>
      <c r="I241">
        <v>795027.402</v>
      </c>
      <c r="J241">
        <v>5441517.7379999999</v>
      </c>
      <c r="M241" t="s">
        <v>36</v>
      </c>
      <c r="N241" t="s">
        <v>720</v>
      </c>
      <c r="O241" t="s">
        <v>732</v>
      </c>
      <c r="T241" s="5"/>
    </row>
    <row r="242" spans="2:20" x14ac:dyDescent="0.2">
      <c r="B242" t="s">
        <v>300</v>
      </c>
      <c r="C242" t="s">
        <v>32</v>
      </c>
      <c r="D242" t="s">
        <v>33</v>
      </c>
      <c r="E242" t="s">
        <v>33</v>
      </c>
      <c r="F242" t="s">
        <v>294</v>
      </c>
      <c r="G242" t="s">
        <v>742</v>
      </c>
      <c r="I242">
        <v>795082.36</v>
      </c>
      <c r="J242">
        <v>5441544.7479999997</v>
      </c>
      <c r="M242" t="s">
        <v>36</v>
      </c>
      <c r="N242" t="s">
        <v>720</v>
      </c>
      <c r="O242" t="s">
        <v>732</v>
      </c>
      <c r="T242" s="5"/>
    </row>
    <row r="243" spans="2:20" x14ac:dyDescent="0.2">
      <c r="B243" t="s">
        <v>301</v>
      </c>
      <c r="C243" t="s">
        <v>32</v>
      </c>
      <c r="D243" t="s">
        <v>33</v>
      </c>
      <c r="E243" t="s">
        <v>33</v>
      </c>
      <c r="F243" t="s">
        <v>294</v>
      </c>
      <c r="G243" t="s">
        <v>743</v>
      </c>
      <c r="I243">
        <v>795050.44200000004</v>
      </c>
      <c r="J243">
        <v>5441517.2779999999</v>
      </c>
      <c r="M243" t="s">
        <v>36</v>
      </c>
      <c r="N243" t="s">
        <v>720</v>
      </c>
      <c r="O243" t="s">
        <v>732</v>
      </c>
      <c r="T243" s="5"/>
    </row>
    <row r="244" spans="2:20" x14ac:dyDescent="0.2">
      <c r="B244" t="s">
        <v>302</v>
      </c>
      <c r="C244" t="s">
        <v>32</v>
      </c>
      <c r="D244" t="s">
        <v>33</v>
      </c>
      <c r="E244" t="s">
        <v>33</v>
      </c>
      <c r="F244" t="s">
        <v>294</v>
      </c>
      <c r="G244" t="s">
        <v>744</v>
      </c>
      <c r="I244">
        <v>795106.46900000004</v>
      </c>
      <c r="J244">
        <v>5441536.0099999998</v>
      </c>
      <c r="M244" t="s">
        <v>36</v>
      </c>
      <c r="N244" t="s">
        <v>720</v>
      </c>
      <c r="O244" t="s">
        <v>732</v>
      </c>
      <c r="T244" s="5"/>
    </row>
    <row r="245" spans="2:20" x14ac:dyDescent="0.2">
      <c r="B245" t="s">
        <v>303</v>
      </c>
      <c r="C245" t="s">
        <v>32</v>
      </c>
      <c r="D245" t="s">
        <v>33</v>
      </c>
      <c r="E245" t="s">
        <v>33</v>
      </c>
      <c r="F245" t="s">
        <v>294</v>
      </c>
      <c r="G245" t="s">
        <v>745</v>
      </c>
      <c r="I245">
        <v>795076.85400000005</v>
      </c>
      <c r="J245">
        <v>5441513.3470000001</v>
      </c>
      <c r="M245" t="s">
        <v>36</v>
      </c>
      <c r="N245" t="s">
        <v>720</v>
      </c>
      <c r="O245" t="s">
        <v>732</v>
      </c>
      <c r="T245" s="5"/>
    </row>
    <row r="246" spans="2:20" x14ac:dyDescent="0.2">
      <c r="B246" t="s">
        <v>304</v>
      </c>
      <c r="C246" t="s">
        <v>32</v>
      </c>
      <c r="D246" t="s">
        <v>33</v>
      </c>
      <c r="E246" t="s">
        <v>33</v>
      </c>
      <c r="F246" t="s">
        <v>294</v>
      </c>
      <c r="G246" t="s">
        <v>746</v>
      </c>
      <c r="I246">
        <v>795128.56200000003</v>
      </c>
      <c r="J246">
        <v>5441525.3289999999</v>
      </c>
      <c r="M246" t="s">
        <v>36</v>
      </c>
      <c r="N246" t="s">
        <v>720</v>
      </c>
      <c r="O246" t="s">
        <v>732</v>
      </c>
      <c r="T246" s="5"/>
    </row>
    <row r="247" spans="2:20" x14ac:dyDescent="0.2">
      <c r="B247" t="s">
        <v>305</v>
      </c>
      <c r="C247" t="s">
        <v>32</v>
      </c>
      <c r="D247" t="s">
        <v>33</v>
      </c>
      <c r="E247" t="s">
        <v>33</v>
      </c>
      <c r="F247" t="s">
        <v>294</v>
      </c>
      <c r="G247" t="s">
        <v>747</v>
      </c>
      <c r="I247">
        <v>795103.20600000001</v>
      </c>
      <c r="J247">
        <v>5441509.6639999999</v>
      </c>
      <c r="M247" t="s">
        <v>36</v>
      </c>
      <c r="N247" t="s">
        <v>720</v>
      </c>
      <c r="O247" t="s">
        <v>732</v>
      </c>
      <c r="T247" s="5"/>
    </row>
    <row r="248" spans="2:20" x14ac:dyDescent="0.2">
      <c r="B248" t="s">
        <v>306</v>
      </c>
      <c r="C248" t="s">
        <v>32</v>
      </c>
      <c r="D248" t="s">
        <v>33</v>
      </c>
      <c r="E248" t="s">
        <v>33</v>
      </c>
      <c r="F248" t="s">
        <v>294</v>
      </c>
      <c r="G248" t="s">
        <v>772</v>
      </c>
      <c r="I248">
        <v>795130.79799999995</v>
      </c>
      <c r="J248">
        <v>5441496.9280000003</v>
      </c>
      <c r="M248" t="s">
        <v>36</v>
      </c>
      <c r="N248" t="s">
        <v>720</v>
      </c>
      <c r="O248" t="s">
        <v>732</v>
      </c>
      <c r="T248" s="5"/>
    </row>
    <row r="249" spans="2:20" x14ac:dyDescent="0.2">
      <c r="B249" t="s">
        <v>307</v>
      </c>
      <c r="C249" t="s">
        <v>32</v>
      </c>
      <c r="D249" t="s">
        <v>33</v>
      </c>
      <c r="E249" t="s">
        <v>33</v>
      </c>
      <c r="F249" t="s">
        <v>294</v>
      </c>
      <c r="G249" t="s">
        <v>773</v>
      </c>
      <c r="I249">
        <v>795157.04200000002</v>
      </c>
      <c r="J249">
        <v>5441490.9179999996</v>
      </c>
      <c r="M249" t="s">
        <v>36</v>
      </c>
      <c r="N249" t="s">
        <v>720</v>
      </c>
      <c r="O249" t="s">
        <v>732</v>
      </c>
      <c r="T249" s="5"/>
    </row>
    <row r="250" spans="2:20" x14ac:dyDescent="0.2">
      <c r="B250" t="s">
        <v>308</v>
      </c>
      <c r="C250" t="s">
        <v>32</v>
      </c>
      <c r="D250" t="s">
        <v>33</v>
      </c>
      <c r="E250" t="s">
        <v>33</v>
      </c>
      <c r="F250" t="s">
        <v>309</v>
      </c>
      <c r="G250" t="s">
        <v>737</v>
      </c>
      <c r="I250">
        <v>794708.56299999997</v>
      </c>
      <c r="J250">
        <v>5441251.4819999998</v>
      </c>
      <c r="M250" t="s">
        <v>36</v>
      </c>
      <c r="N250" t="s">
        <v>720</v>
      </c>
      <c r="O250" t="s">
        <v>37</v>
      </c>
      <c r="T250" s="5"/>
    </row>
    <row r="251" spans="2:20" x14ac:dyDescent="0.2">
      <c r="B251" t="s">
        <v>310</v>
      </c>
      <c r="C251" t="s">
        <v>32</v>
      </c>
      <c r="D251" t="s">
        <v>33</v>
      </c>
      <c r="E251" t="s">
        <v>33</v>
      </c>
      <c r="F251" t="s">
        <v>309</v>
      </c>
      <c r="G251" t="s">
        <v>738</v>
      </c>
      <c r="H251" t="s">
        <v>61</v>
      </c>
      <c r="I251">
        <v>794666.91599999997</v>
      </c>
      <c r="J251">
        <v>5441242.3830000004</v>
      </c>
      <c r="M251" t="s">
        <v>36</v>
      </c>
      <c r="N251" t="s">
        <v>720</v>
      </c>
      <c r="O251" t="s">
        <v>732</v>
      </c>
      <c r="T251" s="5"/>
    </row>
    <row r="252" spans="2:20" x14ac:dyDescent="0.2">
      <c r="B252" t="s">
        <v>311</v>
      </c>
      <c r="C252" t="s">
        <v>32</v>
      </c>
      <c r="D252" t="s">
        <v>33</v>
      </c>
      <c r="E252" t="s">
        <v>33</v>
      </c>
      <c r="F252" t="s">
        <v>309</v>
      </c>
      <c r="G252" t="s">
        <v>738</v>
      </c>
      <c r="H252" t="s">
        <v>232</v>
      </c>
      <c r="I252">
        <v>794660.777</v>
      </c>
      <c r="J252">
        <v>5441244.6730000004</v>
      </c>
      <c r="M252" t="s">
        <v>36</v>
      </c>
      <c r="N252" t="s">
        <v>720</v>
      </c>
      <c r="O252" t="s">
        <v>732</v>
      </c>
      <c r="T252" s="5"/>
    </row>
    <row r="253" spans="2:20" x14ac:dyDescent="0.2">
      <c r="B253" t="s">
        <v>312</v>
      </c>
      <c r="C253" t="s">
        <v>32</v>
      </c>
      <c r="D253" t="s">
        <v>33</v>
      </c>
      <c r="E253" t="s">
        <v>33</v>
      </c>
      <c r="F253" t="s">
        <v>309</v>
      </c>
      <c r="G253" t="s">
        <v>739</v>
      </c>
      <c r="I253">
        <v>794681.20200000005</v>
      </c>
      <c r="J253">
        <v>5441266.9919999996</v>
      </c>
      <c r="M253" t="s">
        <v>36</v>
      </c>
      <c r="N253" t="s">
        <v>720</v>
      </c>
      <c r="O253" t="s">
        <v>37</v>
      </c>
      <c r="T253" s="5"/>
    </row>
    <row r="254" spans="2:20" x14ac:dyDescent="0.2">
      <c r="B254" t="s">
        <v>313</v>
      </c>
      <c r="C254" t="s">
        <v>32</v>
      </c>
      <c r="D254" t="s">
        <v>33</v>
      </c>
      <c r="E254" t="s">
        <v>33</v>
      </c>
      <c r="F254" t="s">
        <v>309</v>
      </c>
      <c r="G254" t="s">
        <v>740</v>
      </c>
      <c r="I254">
        <v>794632.26399999997</v>
      </c>
      <c r="J254">
        <v>5441242.983</v>
      </c>
      <c r="M254" t="s">
        <v>36</v>
      </c>
      <c r="N254" t="s">
        <v>720</v>
      </c>
      <c r="O254" t="s">
        <v>37</v>
      </c>
      <c r="T254" s="5"/>
    </row>
    <row r="255" spans="2:20" x14ac:dyDescent="0.2">
      <c r="B255" t="s">
        <v>314</v>
      </c>
      <c r="C255" t="s">
        <v>32</v>
      </c>
      <c r="D255" t="s">
        <v>33</v>
      </c>
      <c r="E255" t="s">
        <v>33</v>
      </c>
      <c r="F255" t="s">
        <v>309</v>
      </c>
      <c r="G255" t="s">
        <v>741</v>
      </c>
      <c r="I255">
        <v>794693.70400000003</v>
      </c>
      <c r="J255">
        <v>5441285.0810000002</v>
      </c>
      <c r="M255" t="s">
        <v>36</v>
      </c>
      <c r="N255" t="s">
        <v>726</v>
      </c>
      <c r="O255" t="s">
        <v>37</v>
      </c>
      <c r="T255" s="5"/>
    </row>
    <row r="256" spans="2:20" x14ac:dyDescent="0.2">
      <c r="B256" t="s">
        <v>315</v>
      </c>
      <c r="C256" t="s">
        <v>32</v>
      </c>
      <c r="D256" t="s">
        <v>33</v>
      </c>
      <c r="E256" t="s">
        <v>33</v>
      </c>
      <c r="F256" t="s">
        <v>309</v>
      </c>
      <c r="G256" t="s">
        <v>742</v>
      </c>
      <c r="I256">
        <v>794623.57200000004</v>
      </c>
      <c r="J256">
        <v>5441266.0010000002</v>
      </c>
      <c r="M256" t="s">
        <v>36</v>
      </c>
      <c r="N256" t="s">
        <v>726</v>
      </c>
      <c r="O256" t="s">
        <v>37</v>
      </c>
      <c r="T256" s="5"/>
    </row>
    <row r="257" spans="2:20" x14ac:dyDescent="0.2">
      <c r="B257" t="s">
        <v>316</v>
      </c>
      <c r="C257" t="s">
        <v>32</v>
      </c>
      <c r="D257" t="s">
        <v>33</v>
      </c>
      <c r="E257" t="s">
        <v>33</v>
      </c>
      <c r="F257" t="s">
        <v>309</v>
      </c>
      <c r="G257" t="s">
        <v>743</v>
      </c>
      <c r="I257">
        <v>794722.92</v>
      </c>
      <c r="J257">
        <v>5441269.7549999999</v>
      </c>
      <c r="M257" t="s">
        <v>36</v>
      </c>
      <c r="N257" t="s">
        <v>720</v>
      </c>
      <c r="O257" t="s">
        <v>37</v>
      </c>
      <c r="T257" s="5"/>
    </row>
    <row r="258" spans="2:20" x14ac:dyDescent="0.2">
      <c r="B258" t="s">
        <v>317</v>
      </c>
      <c r="C258" t="s">
        <v>32</v>
      </c>
      <c r="D258" t="s">
        <v>33</v>
      </c>
      <c r="E258" t="s">
        <v>33</v>
      </c>
      <c r="F258" t="s">
        <v>309</v>
      </c>
      <c r="G258" t="s">
        <v>744</v>
      </c>
      <c r="I258">
        <v>794644.03599999996</v>
      </c>
      <c r="J258">
        <v>5441281.0209999997</v>
      </c>
      <c r="M258" t="s">
        <v>36</v>
      </c>
      <c r="N258" t="s">
        <v>726</v>
      </c>
      <c r="O258" t="s">
        <v>37</v>
      </c>
      <c r="T258" s="5"/>
    </row>
    <row r="259" spans="2:20" x14ac:dyDescent="0.2">
      <c r="B259" t="s">
        <v>318</v>
      </c>
      <c r="C259" t="s">
        <v>32</v>
      </c>
      <c r="D259" t="s">
        <v>33</v>
      </c>
      <c r="E259" t="s">
        <v>33</v>
      </c>
      <c r="F259" t="s">
        <v>309</v>
      </c>
      <c r="G259" t="s">
        <v>746</v>
      </c>
      <c r="I259">
        <v>794660.03200000001</v>
      </c>
      <c r="J259">
        <v>5441305.9579999996</v>
      </c>
      <c r="M259" t="s">
        <v>36</v>
      </c>
      <c r="N259" t="s">
        <v>720</v>
      </c>
      <c r="O259" t="s">
        <v>37</v>
      </c>
      <c r="T259" s="5"/>
    </row>
    <row r="260" spans="2:20" x14ac:dyDescent="0.2">
      <c r="B260" t="s">
        <v>319</v>
      </c>
      <c r="C260" t="s">
        <v>32</v>
      </c>
      <c r="D260" t="s">
        <v>33</v>
      </c>
      <c r="E260" t="s">
        <v>33</v>
      </c>
      <c r="F260" t="s">
        <v>309</v>
      </c>
      <c r="G260" t="s">
        <v>748</v>
      </c>
      <c r="I260">
        <v>794678.88899999997</v>
      </c>
      <c r="J260">
        <v>5441330.2170000002</v>
      </c>
      <c r="M260" t="s">
        <v>36</v>
      </c>
      <c r="N260" t="s">
        <v>720</v>
      </c>
      <c r="O260" t="s">
        <v>37</v>
      </c>
      <c r="T260" s="5"/>
    </row>
    <row r="261" spans="2:20" x14ac:dyDescent="0.2">
      <c r="B261" t="s">
        <v>320</v>
      </c>
      <c r="C261" t="s">
        <v>32</v>
      </c>
      <c r="D261" t="s">
        <v>33</v>
      </c>
      <c r="E261" t="s">
        <v>33</v>
      </c>
      <c r="F261" t="s">
        <v>309</v>
      </c>
      <c r="G261" t="s">
        <v>772</v>
      </c>
      <c r="H261" t="s">
        <v>61</v>
      </c>
      <c r="I261">
        <v>794754.83799999999</v>
      </c>
      <c r="J261">
        <v>5441332.3640000001</v>
      </c>
      <c r="M261" t="s">
        <v>36</v>
      </c>
      <c r="N261" t="s">
        <v>720</v>
      </c>
      <c r="O261" t="s">
        <v>37</v>
      </c>
      <c r="T261" s="5"/>
    </row>
    <row r="262" spans="2:20" x14ac:dyDescent="0.2">
      <c r="B262" t="s">
        <v>321</v>
      </c>
      <c r="C262" t="s">
        <v>32</v>
      </c>
      <c r="D262" t="s">
        <v>33</v>
      </c>
      <c r="E262" t="s">
        <v>33</v>
      </c>
      <c r="F262" t="s">
        <v>309</v>
      </c>
      <c r="G262" t="s">
        <v>772</v>
      </c>
      <c r="H262" t="s">
        <v>232</v>
      </c>
      <c r="I262">
        <v>794758.06900000002</v>
      </c>
      <c r="J262">
        <v>5441349.9050000003</v>
      </c>
      <c r="M262" t="s">
        <v>36</v>
      </c>
      <c r="N262" t="s">
        <v>720</v>
      </c>
      <c r="O262" t="s">
        <v>37</v>
      </c>
      <c r="T262" s="5"/>
    </row>
    <row r="263" spans="2:20" x14ac:dyDescent="0.2">
      <c r="B263" t="s">
        <v>322</v>
      </c>
      <c r="C263" t="s">
        <v>32</v>
      </c>
      <c r="D263" t="s">
        <v>33</v>
      </c>
      <c r="E263" t="s">
        <v>33</v>
      </c>
      <c r="F263" t="s">
        <v>309</v>
      </c>
      <c r="G263" t="s">
        <v>749</v>
      </c>
      <c r="I263">
        <v>794707.25199999998</v>
      </c>
      <c r="J263">
        <v>5441315.9390000002</v>
      </c>
      <c r="M263" t="s">
        <v>36</v>
      </c>
      <c r="N263" t="s">
        <v>720</v>
      </c>
      <c r="O263" t="s">
        <v>37</v>
      </c>
      <c r="T263" s="5"/>
    </row>
    <row r="264" spans="2:20" x14ac:dyDescent="0.2">
      <c r="B264" t="s">
        <v>323</v>
      </c>
      <c r="C264" t="s">
        <v>32</v>
      </c>
      <c r="D264" t="s">
        <v>33</v>
      </c>
      <c r="E264" t="s">
        <v>33</v>
      </c>
      <c r="F264" t="s">
        <v>309</v>
      </c>
      <c r="G264" t="s">
        <v>773</v>
      </c>
      <c r="I264">
        <v>794745.54099999997</v>
      </c>
      <c r="J264">
        <v>5441371.9299999997</v>
      </c>
      <c r="M264" t="s">
        <v>36</v>
      </c>
      <c r="N264" t="s">
        <v>720</v>
      </c>
      <c r="O264" t="s">
        <v>37</v>
      </c>
      <c r="T264" s="5"/>
    </row>
    <row r="265" spans="2:20" x14ac:dyDescent="0.2">
      <c r="B265" t="s">
        <v>324</v>
      </c>
      <c r="C265" t="s">
        <v>32</v>
      </c>
      <c r="D265" t="s">
        <v>33</v>
      </c>
      <c r="E265" t="s">
        <v>33</v>
      </c>
      <c r="F265" t="s">
        <v>309</v>
      </c>
      <c r="G265" t="s">
        <v>750</v>
      </c>
      <c r="I265">
        <v>794709.54599999997</v>
      </c>
      <c r="J265">
        <v>5441338.9409999996</v>
      </c>
      <c r="M265" t="s">
        <v>36</v>
      </c>
      <c r="N265" t="s">
        <v>720</v>
      </c>
      <c r="O265" t="s">
        <v>37</v>
      </c>
      <c r="T265" s="5"/>
    </row>
    <row r="266" spans="2:20" x14ac:dyDescent="0.2">
      <c r="B266" t="s">
        <v>325</v>
      </c>
      <c r="C266" t="s">
        <v>32</v>
      </c>
      <c r="D266" t="s">
        <v>33</v>
      </c>
      <c r="E266" t="s">
        <v>33</v>
      </c>
      <c r="F266" t="s">
        <v>326</v>
      </c>
      <c r="G266" t="s">
        <v>737</v>
      </c>
      <c r="I266">
        <v>794760.11800000002</v>
      </c>
      <c r="J266">
        <v>5441239.2539999997</v>
      </c>
      <c r="M266" t="s">
        <v>36</v>
      </c>
      <c r="N266" t="s">
        <v>720</v>
      </c>
      <c r="O266" t="s">
        <v>37</v>
      </c>
      <c r="T266" s="5"/>
    </row>
    <row r="267" spans="2:20" x14ac:dyDescent="0.2">
      <c r="B267" t="s">
        <v>327</v>
      </c>
      <c r="C267" t="s">
        <v>32</v>
      </c>
      <c r="D267" t="s">
        <v>33</v>
      </c>
      <c r="E267" t="s">
        <v>33</v>
      </c>
      <c r="F267" t="s">
        <v>326</v>
      </c>
      <c r="G267" t="s">
        <v>738</v>
      </c>
      <c r="I267">
        <v>794815.04399999999</v>
      </c>
      <c r="J267">
        <v>5441280.193</v>
      </c>
      <c r="M267" t="s">
        <v>36</v>
      </c>
      <c r="N267" t="s">
        <v>726</v>
      </c>
      <c r="O267" t="s">
        <v>37</v>
      </c>
      <c r="T267" s="5"/>
    </row>
    <row r="268" spans="2:20" x14ac:dyDescent="0.2">
      <c r="B268" t="s">
        <v>328</v>
      </c>
      <c r="C268" t="s">
        <v>32</v>
      </c>
      <c r="D268" t="s">
        <v>33</v>
      </c>
      <c r="E268" t="s">
        <v>33</v>
      </c>
      <c r="F268" t="s">
        <v>326</v>
      </c>
      <c r="G268" t="s">
        <v>739</v>
      </c>
      <c r="I268">
        <v>794769.19700000004</v>
      </c>
      <c r="J268">
        <v>5441266.6409999998</v>
      </c>
      <c r="M268" t="s">
        <v>36</v>
      </c>
      <c r="N268" t="s">
        <v>720</v>
      </c>
      <c r="O268" t="s">
        <v>37</v>
      </c>
      <c r="T268" s="5"/>
    </row>
    <row r="269" spans="2:20" x14ac:dyDescent="0.2">
      <c r="B269" t="s">
        <v>329</v>
      </c>
      <c r="C269" t="s">
        <v>32</v>
      </c>
      <c r="D269" t="s">
        <v>33</v>
      </c>
      <c r="E269" t="s">
        <v>33</v>
      </c>
      <c r="F269" t="s">
        <v>326</v>
      </c>
      <c r="G269" t="s">
        <v>740</v>
      </c>
      <c r="I269">
        <v>794825.65300000005</v>
      </c>
      <c r="J269">
        <v>5441314.9900000002</v>
      </c>
      <c r="M269" t="s">
        <v>36</v>
      </c>
      <c r="N269" t="s">
        <v>720</v>
      </c>
      <c r="O269" t="s">
        <v>37</v>
      </c>
      <c r="T269" s="5"/>
    </row>
    <row r="270" spans="2:20" x14ac:dyDescent="0.2">
      <c r="B270" t="s">
        <v>330</v>
      </c>
      <c r="C270" t="s">
        <v>32</v>
      </c>
      <c r="D270" t="s">
        <v>33</v>
      </c>
      <c r="E270" t="s">
        <v>33</v>
      </c>
      <c r="F270" t="s">
        <v>326</v>
      </c>
      <c r="G270" t="s">
        <v>741</v>
      </c>
      <c r="I270">
        <v>794779.41399999999</v>
      </c>
      <c r="J270">
        <v>5441289.3260000004</v>
      </c>
      <c r="M270" t="s">
        <v>36</v>
      </c>
      <c r="N270" t="s">
        <v>720</v>
      </c>
      <c r="O270" t="s">
        <v>37</v>
      </c>
      <c r="T270" s="5"/>
    </row>
    <row r="271" spans="2:20" x14ac:dyDescent="0.2">
      <c r="B271" t="s">
        <v>331</v>
      </c>
      <c r="C271" t="s">
        <v>32</v>
      </c>
      <c r="D271" t="s">
        <v>33</v>
      </c>
      <c r="E271" t="s">
        <v>33</v>
      </c>
      <c r="F271" t="s">
        <v>326</v>
      </c>
      <c r="G271" t="s">
        <v>742</v>
      </c>
      <c r="I271">
        <v>794843.022</v>
      </c>
      <c r="J271">
        <v>5441305.9950000001</v>
      </c>
      <c r="M271" t="s">
        <v>36</v>
      </c>
      <c r="N271" t="s">
        <v>720</v>
      </c>
      <c r="O271" t="s">
        <v>37</v>
      </c>
      <c r="T271" s="5"/>
    </row>
    <row r="272" spans="2:20" x14ac:dyDescent="0.2">
      <c r="B272" t="s">
        <v>332</v>
      </c>
      <c r="C272" t="s">
        <v>32</v>
      </c>
      <c r="D272" t="s">
        <v>33</v>
      </c>
      <c r="E272" t="s">
        <v>33</v>
      </c>
      <c r="F272" t="s">
        <v>326</v>
      </c>
      <c r="G272" t="s">
        <v>743</v>
      </c>
      <c r="I272">
        <v>794790.49100000004</v>
      </c>
      <c r="J272">
        <v>5441310.523</v>
      </c>
      <c r="M272" t="s">
        <v>36</v>
      </c>
      <c r="N272" t="s">
        <v>720</v>
      </c>
      <c r="O272" t="s">
        <v>37</v>
      </c>
      <c r="T272" s="5"/>
    </row>
    <row r="273" spans="2:20" x14ac:dyDescent="0.2">
      <c r="B273" t="s">
        <v>333</v>
      </c>
      <c r="C273" t="s">
        <v>32</v>
      </c>
      <c r="D273" t="s">
        <v>33</v>
      </c>
      <c r="E273" t="s">
        <v>33</v>
      </c>
      <c r="F273" t="s">
        <v>326</v>
      </c>
      <c r="G273" t="s">
        <v>744</v>
      </c>
      <c r="I273">
        <v>794860.21100000001</v>
      </c>
      <c r="J273">
        <v>5441290.693</v>
      </c>
      <c r="M273" t="s">
        <v>36</v>
      </c>
      <c r="N273" t="s">
        <v>726</v>
      </c>
      <c r="O273" t="s">
        <v>37</v>
      </c>
      <c r="T273" s="5"/>
    </row>
    <row r="274" spans="2:20" x14ac:dyDescent="0.2">
      <c r="B274" t="s">
        <v>334</v>
      </c>
      <c r="C274" t="s">
        <v>32</v>
      </c>
      <c r="D274" t="s">
        <v>33</v>
      </c>
      <c r="E274" t="s">
        <v>33</v>
      </c>
      <c r="F274" t="s">
        <v>326</v>
      </c>
      <c r="G274" t="s">
        <v>745</v>
      </c>
      <c r="I274">
        <v>794797.76100000006</v>
      </c>
      <c r="J274">
        <v>5441336.3059999999</v>
      </c>
      <c r="M274" t="s">
        <v>36</v>
      </c>
      <c r="N274" t="s">
        <v>720</v>
      </c>
      <c r="O274" t="s">
        <v>37</v>
      </c>
      <c r="T274" s="5"/>
    </row>
    <row r="275" spans="2:20" x14ac:dyDescent="0.2">
      <c r="B275" t="s">
        <v>335</v>
      </c>
      <c r="C275" t="s">
        <v>32</v>
      </c>
      <c r="D275" t="s">
        <v>33</v>
      </c>
      <c r="E275" t="s">
        <v>33</v>
      </c>
      <c r="F275" t="s">
        <v>326</v>
      </c>
      <c r="G275" t="s">
        <v>746</v>
      </c>
      <c r="I275">
        <v>794879.679</v>
      </c>
      <c r="J275">
        <v>5441284.5949999997</v>
      </c>
      <c r="M275" t="s">
        <v>36</v>
      </c>
      <c r="N275" t="s">
        <v>720</v>
      </c>
      <c r="O275" t="s">
        <v>37</v>
      </c>
      <c r="T275" s="5"/>
    </row>
    <row r="276" spans="2:20" x14ac:dyDescent="0.2">
      <c r="B276" t="s">
        <v>336</v>
      </c>
      <c r="C276" t="s">
        <v>32</v>
      </c>
      <c r="D276" t="s">
        <v>33</v>
      </c>
      <c r="E276" t="s">
        <v>33</v>
      </c>
      <c r="F276" t="s">
        <v>326</v>
      </c>
      <c r="G276" t="s">
        <v>747</v>
      </c>
      <c r="I276">
        <v>794807.39800000004</v>
      </c>
      <c r="J276">
        <v>5441357.9670000002</v>
      </c>
      <c r="M276" t="s">
        <v>36</v>
      </c>
      <c r="N276" t="s">
        <v>720</v>
      </c>
      <c r="O276" t="s">
        <v>37</v>
      </c>
      <c r="T276" s="5"/>
    </row>
    <row r="277" spans="2:20" x14ac:dyDescent="0.2">
      <c r="B277" t="s">
        <v>337</v>
      </c>
      <c r="C277" t="s">
        <v>32</v>
      </c>
      <c r="D277" t="s">
        <v>33</v>
      </c>
      <c r="E277" t="s">
        <v>33</v>
      </c>
      <c r="F277" t="s">
        <v>326</v>
      </c>
      <c r="G277" t="s">
        <v>748</v>
      </c>
      <c r="I277">
        <v>794878.83900000004</v>
      </c>
      <c r="J277">
        <v>5441257.2539999997</v>
      </c>
      <c r="M277" t="s">
        <v>36</v>
      </c>
      <c r="N277" t="s">
        <v>720</v>
      </c>
      <c r="O277" t="s">
        <v>37</v>
      </c>
      <c r="T277" s="5"/>
    </row>
    <row r="278" spans="2:20" x14ac:dyDescent="0.2">
      <c r="B278" t="s">
        <v>338</v>
      </c>
      <c r="C278" t="s">
        <v>32</v>
      </c>
      <c r="D278" t="s">
        <v>33</v>
      </c>
      <c r="E278" t="s">
        <v>33</v>
      </c>
      <c r="F278" t="s">
        <v>326</v>
      </c>
      <c r="G278" t="s">
        <v>772</v>
      </c>
      <c r="I278">
        <v>794830.35199999996</v>
      </c>
      <c r="J278">
        <v>5441347.29</v>
      </c>
      <c r="M278" t="s">
        <v>36</v>
      </c>
      <c r="N278" t="s">
        <v>720</v>
      </c>
      <c r="O278" t="s">
        <v>37</v>
      </c>
      <c r="T278" s="5"/>
    </row>
    <row r="279" spans="2:20" x14ac:dyDescent="0.2">
      <c r="B279" t="s">
        <v>339</v>
      </c>
      <c r="C279" t="s">
        <v>32</v>
      </c>
      <c r="D279" t="s">
        <v>33</v>
      </c>
      <c r="E279" t="s">
        <v>33</v>
      </c>
      <c r="F279" t="s">
        <v>326</v>
      </c>
      <c r="G279" t="s">
        <v>749</v>
      </c>
      <c r="I279">
        <v>794877.46200000006</v>
      </c>
      <c r="J279">
        <v>5441227.0480000004</v>
      </c>
      <c r="M279" t="s">
        <v>36</v>
      </c>
      <c r="N279" t="s">
        <v>720</v>
      </c>
      <c r="O279" t="s">
        <v>37</v>
      </c>
      <c r="T279" s="5"/>
    </row>
    <row r="280" spans="2:20" x14ac:dyDescent="0.2">
      <c r="B280" t="s">
        <v>340</v>
      </c>
      <c r="C280" t="s">
        <v>32</v>
      </c>
      <c r="D280" t="s">
        <v>33</v>
      </c>
      <c r="E280" t="s">
        <v>33</v>
      </c>
      <c r="F280" t="s">
        <v>326</v>
      </c>
      <c r="G280" t="s">
        <v>773</v>
      </c>
      <c r="I280">
        <v>794858.87300000002</v>
      </c>
      <c r="J280">
        <v>5441334.6009999998</v>
      </c>
      <c r="M280" t="s">
        <v>36</v>
      </c>
      <c r="N280" t="s">
        <v>720</v>
      </c>
      <c r="O280" t="s">
        <v>37</v>
      </c>
      <c r="T280" s="5"/>
    </row>
    <row r="281" spans="2:20" x14ac:dyDescent="0.2">
      <c r="B281" t="s">
        <v>341</v>
      </c>
      <c r="C281" t="s">
        <v>32</v>
      </c>
      <c r="D281" t="s">
        <v>33</v>
      </c>
      <c r="E281" t="s">
        <v>33</v>
      </c>
      <c r="F281" t="s">
        <v>326</v>
      </c>
      <c r="G281" t="s">
        <v>750</v>
      </c>
      <c r="I281">
        <v>794855.43400000001</v>
      </c>
      <c r="J281">
        <v>5441232.8049999997</v>
      </c>
      <c r="M281" t="s">
        <v>36</v>
      </c>
      <c r="N281" t="s">
        <v>720</v>
      </c>
      <c r="O281" t="s">
        <v>37</v>
      </c>
      <c r="T281" s="5"/>
    </row>
    <row r="282" spans="2:20" x14ac:dyDescent="0.2">
      <c r="B282" t="s">
        <v>342</v>
      </c>
      <c r="C282" t="s">
        <v>32</v>
      </c>
      <c r="D282" t="s">
        <v>33</v>
      </c>
      <c r="E282" t="s">
        <v>33</v>
      </c>
      <c r="F282" t="s">
        <v>326</v>
      </c>
      <c r="G282" t="s">
        <v>751</v>
      </c>
      <c r="I282">
        <v>794881.93900000001</v>
      </c>
      <c r="J282">
        <v>5441320.8339999998</v>
      </c>
      <c r="M282" t="s">
        <v>36</v>
      </c>
      <c r="N282" t="s">
        <v>720</v>
      </c>
      <c r="O282" t="s">
        <v>37</v>
      </c>
      <c r="T282" s="5"/>
    </row>
    <row r="283" spans="2:20" x14ac:dyDescent="0.2">
      <c r="B283" t="s">
        <v>343</v>
      </c>
      <c r="C283" t="s">
        <v>32</v>
      </c>
      <c r="D283" t="s">
        <v>33</v>
      </c>
      <c r="E283" t="s">
        <v>33</v>
      </c>
      <c r="F283" t="s">
        <v>326</v>
      </c>
      <c r="G283" t="s">
        <v>752</v>
      </c>
      <c r="I283">
        <v>794856.28500000003</v>
      </c>
      <c r="J283">
        <v>5441266.4349999996</v>
      </c>
      <c r="M283" t="s">
        <v>36</v>
      </c>
      <c r="N283" t="s">
        <v>720</v>
      </c>
      <c r="O283" t="s">
        <v>37</v>
      </c>
      <c r="T283" s="5"/>
    </row>
    <row r="284" spans="2:20" x14ac:dyDescent="0.2">
      <c r="B284" t="s">
        <v>344</v>
      </c>
      <c r="C284" t="s">
        <v>32</v>
      </c>
      <c r="D284" t="s">
        <v>33</v>
      </c>
      <c r="E284" t="s">
        <v>33</v>
      </c>
      <c r="F284" t="s">
        <v>326</v>
      </c>
      <c r="G284" t="s">
        <v>753</v>
      </c>
      <c r="I284">
        <v>794914.86100000003</v>
      </c>
      <c r="J284">
        <v>5441302.4610000001</v>
      </c>
      <c r="M284" t="s">
        <v>36</v>
      </c>
      <c r="N284" t="s">
        <v>720</v>
      </c>
      <c r="O284" t="s">
        <v>37</v>
      </c>
      <c r="T284" s="5"/>
    </row>
    <row r="285" spans="2:20" x14ac:dyDescent="0.2">
      <c r="B285" t="s">
        <v>345</v>
      </c>
      <c r="C285" t="s">
        <v>32</v>
      </c>
      <c r="D285" t="s">
        <v>33</v>
      </c>
      <c r="E285" t="s">
        <v>33</v>
      </c>
      <c r="F285" t="s">
        <v>326</v>
      </c>
      <c r="G285" t="s">
        <v>774</v>
      </c>
      <c r="I285">
        <v>794835.79099999997</v>
      </c>
      <c r="J285">
        <v>5441272.392</v>
      </c>
      <c r="M285" t="s">
        <v>36</v>
      </c>
      <c r="N285" t="s">
        <v>720</v>
      </c>
      <c r="O285" t="s">
        <v>37</v>
      </c>
      <c r="T285" s="5"/>
    </row>
    <row r="286" spans="2:20" x14ac:dyDescent="0.2">
      <c r="B286" t="s">
        <v>346</v>
      </c>
      <c r="C286" t="s">
        <v>32</v>
      </c>
      <c r="D286" t="s">
        <v>33</v>
      </c>
      <c r="E286" t="s">
        <v>33</v>
      </c>
      <c r="F286" t="s">
        <v>326</v>
      </c>
      <c r="G286" t="s">
        <v>754</v>
      </c>
      <c r="I286">
        <v>794916.23400000005</v>
      </c>
      <c r="J286">
        <v>5441274.8669999996</v>
      </c>
      <c r="M286" t="s">
        <v>36</v>
      </c>
      <c r="N286" t="s">
        <v>726</v>
      </c>
      <c r="O286" t="s">
        <v>37</v>
      </c>
      <c r="T286" s="5"/>
    </row>
    <row r="287" spans="2:20" x14ac:dyDescent="0.2">
      <c r="B287" t="s">
        <v>347</v>
      </c>
      <c r="C287" t="s">
        <v>32</v>
      </c>
      <c r="D287" t="s">
        <v>33</v>
      </c>
      <c r="E287" t="s">
        <v>33</v>
      </c>
      <c r="F287" t="s">
        <v>326</v>
      </c>
      <c r="G287" t="s">
        <v>755</v>
      </c>
      <c r="I287">
        <v>794822.61800000002</v>
      </c>
      <c r="J287">
        <v>5441244.693</v>
      </c>
      <c r="M287" t="s">
        <v>36</v>
      </c>
      <c r="N287" t="s">
        <v>720</v>
      </c>
      <c r="O287" t="s">
        <v>37</v>
      </c>
      <c r="T287" s="5"/>
    </row>
    <row r="288" spans="2:20" x14ac:dyDescent="0.2">
      <c r="B288" t="s">
        <v>348</v>
      </c>
      <c r="C288" t="s">
        <v>32</v>
      </c>
      <c r="D288" t="s">
        <v>33</v>
      </c>
      <c r="E288" t="s">
        <v>33</v>
      </c>
      <c r="F288" t="s">
        <v>326</v>
      </c>
      <c r="G288" t="s">
        <v>756</v>
      </c>
      <c r="I288">
        <v>794915.17799999996</v>
      </c>
      <c r="J288">
        <v>5441252.7350000003</v>
      </c>
      <c r="M288" t="s">
        <v>36</v>
      </c>
      <c r="N288" t="s">
        <v>720</v>
      </c>
      <c r="O288" t="s">
        <v>37</v>
      </c>
      <c r="T288" s="5"/>
    </row>
    <row r="289" spans="2:20" x14ac:dyDescent="0.2">
      <c r="B289" t="s">
        <v>349</v>
      </c>
      <c r="C289" t="s">
        <v>32</v>
      </c>
      <c r="D289" t="s">
        <v>33</v>
      </c>
      <c r="E289" t="s">
        <v>33</v>
      </c>
      <c r="F289" t="s">
        <v>326</v>
      </c>
      <c r="G289" t="s">
        <v>758</v>
      </c>
      <c r="I289">
        <v>794912.70400000003</v>
      </c>
      <c r="J289">
        <v>5441233.5209999997</v>
      </c>
      <c r="M289" t="s">
        <v>36</v>
      </c>
      <c r="N289" t="s">
        <v>720</v>
      </c>
      <c r="O289" t="s">
        <v>37</v>
      </c>
      <c r="T289" s="5"/>
    </row>
    <row r="290" spans="2:20" x14ac:dyDescent="0.2">
      <c r="B290" t="s">
        <v>350</v>
      </c>
      <c r="C290" t="s">
        <v>32</v>
      </c>
      <c r="D290" t="s">
        <v>33</v>
      </c>
      <c r="E290" t="s">
        <v>33</v>
      </c>
      <c r="F290" t="s">
        <v>326</v>
      </c>
      <c r="G290" t="s">
        <v>760</v>
      </c>
      <c r="I290">
        <v>794919.20799999998</v>
      </c>
      <c r="J290">
        <v>5441209.8949999996</v>
      </c>
      <c r="M290" t="s">
        <v>36</v>
      </c>
      <c r="N290" t="s">
        <v>720</v>
      </c>
      <c r="O290" t="s">
        <v>37</v>
      </c>
      <c r="T290" s="5"/>
    </row>
    <row r="291" spans="2:20" x14ac:dyDescent="0.2">
      <c r="B291" t="s">
        <v>351</v>
      </c>
      <c r="C291" t="s">
        <v>32</v>
      </c>
      <c r="D291" t="s">
        <v>33</v>
      </c>
      <c r="E291" t="s">
        <v>33</v>
      </c>
      <c r="F291" t="s">
        <v>326</v>
      </c>
      <c r="G291" t="s">
        <v>761</v>
      </c>
      <c r="I291">
        <v>794911.7</v>
      </c>
      <c r="J291">
        <v>5441187.3169999998</v>
      </c>
      <c r="M291" t="s">
        <v>36</v>
      </c>
      <c r="N291" t="s">
        <v>720</v>
      </c>
      <c r="O291" t="s">
        <v>37</v>
      </c>
      <c r="T291" s="5"/>
    </row>
    <row r="292" spans="2:20" x14ac:dyDescent="0.2">
      <c r="B292" t="s">
        <v>352</v>
      </c>
      <c r="C292" t="s">
        <v>32</v>
      </c>
      <c r="D292" t="s">
        <v>33</v>
      </c>
      <c r="E292" t="s">
        <v>33</v>
      </c>
      <c r="F292" t="s">
        <v>326</v>
      </c>
      <c r="G292" t="s">
        <v>775</v>
      </c>
      <c r="I292">
        <v>794884.22100000002</v>
      </c>
      <c r="J292">
        <v>5441191.9069999997</v>
      </c>
      <c r="M292" t="s">
        <v>36</v>
      </c>
      <c r="N292" t="s">
        <v>726</v>
      </c>
      <c r="O292" t="s">
        <v>37</v>
      </c>
      <c r="T292" s="5"/>
    </row>
    <row r="293" spans="2:20" x14ac:dyDescent="0.2">
      <c r="B293" t="s">
        <v>353</v>
      </c>
      <c r="C293" t="s">
        <v>32</v>
      </c>
      <c r="D293" t="s">
        <v>33</v>
      </c>
      <c r="E293" t="s">
        <v>33</v>
      </c>
      <c r="F293" t="s">
        <v>326</v>
      </c>
      <c r="G293" t="s">
        <v>776</v>
      </c>
      <c r="I293">
        <v>794862.98</v>
      </c>
      <c r="J293">
        <v>5441197.0140000004</v>
      </c>
      <c r="M293" t="s">
        <v>36</v>
      </c>
      <c r="N293" t="s">
        <v>726</v>
      </c>
      <c r="O293" t="s">
        <v>37</v>
      </c>
      <c r="T293" s="5"/>
    </row>
    <row r="294" spans="2:20" x14ac:dyDescent="0.2">
      <c r="B294" t="s">
        <v>354</v>
      </c>
      <c r="C294" t="s">
        <v>32</v>
      </c>
      <c r="D294" t="s">
        <v>33</v>
      </c>
      <c r="E294" t="s">
        <v>33</v>
      </c>
      <c r="F294" t="s">
        <v>326</v>
      </c>
      <c r="G294" t="s">
        <v>777</v>
      </c>
      <c r="I294">
        <v>794840.83400000003</v>
      </c>
      <c r="J294">
        <v>5441204.7290000003</v>
      </c>
      <c r="M294" t="s">
        <v>36</v>
      </c>
      <c r="N294" t="s">
        <v>720</v>
      </c>
      <c r="O294" t="s">
        <v>37</v>
      </c>
      <c r="T294" s="5"/>
    </row>
    <row r="295" spans="2:20" x14ac:dyDescent="0.2">
      <c r="B295" t="s">
        <v>355</v>
      </c>
      <c r="C295" t="s">
        <v>32</v>
      </c>
      <c r="D295" t="s">
        <v>33</v>
      </c>
      <c r="E295" t="s">
        <v>33</v>
      </c>
      <c r="F295" t="s">
        <v>326</v>
      </c>
      <c r="G295" t="s">
        <v>778</v>
      </c>
      <c r="I295">
        <v>794812.46400000004</v>
      </c>
      <c r="J295">
        <v>5441213.8590000002</v>
      </c>
      <c r="M295" t="s">
        <v>36</v>
      </c>
      <c r="N295" t="s">
        <v>720</v>
      </c>
      <c r="O295" t="s">
        <v>37</v>
      </c>
      <c r="T295" s="5"/>
    </row>
    <row r="296" spans="2:20" x14ac:dyDescent="0.2">
      <c r="B296" t="s">
        <v>356</v>
      </c>
      <c r="C296" t="s">
        <v>32</v>
      </c>
      <c r="D296" t="s">
        <v>33</v>
      </c>
      <c r="E296" t="s">
        <v>33</v>
      </c>
      <c r="F296" t="s">
        <v>326</v>
      </c>
      <c r="G296" t="s">
        <v>779</v>
      </c>
      <c r="I296">
        <v>794796.40800000005</v>
      </c>
      <c r="J296">
        <v>5441230.3870000001</v>
      </c>
      <c r="M296" t="s">
        <v>145</v>
      </c>
      <c r="N296" t="s">
        <v>720</v>
      </c>
      <c r="O296" t="s">
        <v>732</v>
      </c>
      <c r="T296" s="5"/>
    </row>
    <row r="297" spans="2:20" x14ac:dyDescent="0.2">
      <c r="B297" t="s">
        <v>357</v>
      </c>
      <c r="C297" t="s">
        <v>32</v>
      </c>
      <c r="D297" t="s">
        <v>33</v>
      </c>
      <c r="E297" t="s">
        <v>33</v>
      </c>
      <c r="F297" t="s">
        <v>358</v>
      </c>
      <c r="G297" t="s">
        <v>737</v>
      </c>
      <c r="I297">
        <v>794847.56900000002</v>
      </c>
      <c r="J297">
        <v>5441775.0499999998</v>
      </c>
      <c r="M297" t="s">
        <v>36</v>
      </c>
      <c r="N297" t="s">
        <v>720</v>
      </c>
      <c r="O297" t="s">
        <v>732</v>
      </c>
      <c r="T297" s="5"/>
    </row>
    <row r="298" spans="2:20" x14ac:dyDescent="0.2">
      <c r="B298" t="s">
        <v>359</v>
      </c>
      <c r="C298" t="s">
        <v>32</v>
      </c>
      <c r="D298" t="s">
        <v>33</v>
      </c>
      <c r="E298" t="s">
        <v>33</v>
      </c>
      <c r="F298" t="s">
        <v>358</v>
      </c>
      <c r="G298" t="s">
        <v>738</v>
      </c>
      <c r="I298">
        <v>794829.94799999997</v>
      </c>
      <c r="J298">
        <v>5441723.3720000004</v>
      </c>
      <c r="M298" t="s">
        <v>36</v>
      </c>
      <c r="N298" t="s">
        <v>720</v>
      </c>
      <c r="O298" t="s">
        <v>732</v>
      </c>
      <c r="T298" s="5"/>
    </row>
    <row r="299" spans="2:20" x14ac:dyDescent="0.2">
      <c r="B299" t="s">
        <v>360</v>
      </c>
      <c r="C299" t="s">
        <v>32</v>
      </c>
      <c r="D299" t="s">
        <v>33</v>
      </c>
      <c r="E299" t="s">
        <v>33</v>
      </c>
      <c r="F299" t="s">
        <v>358</v>
      </c>
      <c r="G299" t="s">
        <v>741</v>
      </c>
      <c r="I299">
        <v>794873.48400000005</v>
      </c>
      <c r="J299">
        <v>5441806.909</v>
      </c>
      <c r="M299" t="s">
        <v>36</v>
      </c>
      <c r="N299" t="s">
        <v>720</v>
      </c>
      <c r="O299" t="s">
        <v>732</v>
      </c>
      <c r="T299" s="5"/>
    </row>
    <row r="300" spans="2:20" x14ac:dyDescent="0.2">
      <c r="B300" t="s">
        <v>361</v>
      </c>
      <c r="C300" t="s">
        <v>32</v>
      </c>
      <c r="D300" t="s">
        <v>33</v>
      </c>
      <c r="E300" t="s">
        <v>33</v>
      </c>
      <c r="F300" t="s">
        <v>358</v>
      </c>
      <c r="G300" t="s">
        <v>742</v>
      </c>
      <c r="I300">
        <v>794813.36300000001</v>
      </c>
      <c r="J300">
        <v>5441789.4170000004</v>
      </c>
      <c r="M300" t="s">
        <v>36</v>
      </c>
      <c r="N300" t="s">
        <v>720</v>
      </c>
      <c r="O300" t="s">
        <v>732</v>
      </c>
      <c r="T300" s="5"/>
    </row>
    <row r="301" spans="2:20" x14ac:dyDescent="0.2">
      <c r="B301" t="s">
        <v>362</v>
      </c>
      <c r="C301" t="s">
        <v>32</v>
      </c>
      <c r="D301" t="s">
        <v>33</v>
      </c>
      <c r="E301" t="s">
        <v>33</v>
      </c>
      <c r="F301" t="s">
        <v>358</v>
      </c>
      <c r="G301" t="s">
        <v>743</v>
      </c>
      <c r="I301">
        <v>794842.853</v>
      </c>
      <c r="J301">
        <v>5441843.2869999995</v>
      </c>
      <c r="M301" t="s">
        <v>36</v>
      </c>
      <c r="N301" t="s">
        <v>720</v>
      </c>
      <c r="O301" t="s">
        <v>732</v>
      </c>
      <c r="T301" s="5"/>
    </row>
    <row r="302" spans="2:20" x14ac:dyDescent="0.2">
      <c r="B302" t="s">
        <v>363</v>
      </c>
      <c r="C302" t="s">
        <v>32</v>
      </c>
      <c r="D302" t="s">
        <v>33</v>
      </c>
      <c r="E302" t="s">
        <v>33</v>
      </c>
      <c r="F302" t="s">
        <v>358</v>
      </c>
      <c r="G302" t="s">
        <v>744</v>
      </c>
      <c r="I302">
        <v>794808.93200000003</v>
      </c>
      <c r="J302">
        <v>5441826.7230000002</v>
      </c>
      <c r="M302" t="s">
        <v>36</v>
      </c>
      <c r="N302" t="s">
        <v>726</v>
      </c>
      <c r="O302" t="s">
        <v>732</v>
      </c>
      <c r="T302" s="5"/>
    </row>
    <row r="303" spans="2:20" x14ac:dyDescent="0.2">
      <c r="B303" t="s">
        <v>364</v>
      </c>
      <c r="C303" t="s">
        <v>32</v>
      </c>
      <c r="D303" t="s">
        <v>33</v>
      </c>
      <c r="E303" t="s">
        <v>33</v>
      </c>
      <c r="F303" t="s">
        <v>358</v>
      </c>
      <c r="G303" t="s">
        <v>745</v>
      </c>
      <c r="I303">
        <v>794865.64800000004</v>
      </c>
      <c r="J303">
        <v>5441879.6189999999</v>
      </c>
      <c r="M303" t="s">
        <v>36</v>
      </c>
      <c r="N303" t="s">
        <v>720</v>
      </c>
      <c r="O303" t="s">
        <v>732</v>
      </c>
      <c r="T303" s="5"/>
    </row>
    <row r="304" spans="2:20" x14ac:dyDescent="0.2">
      <c r="B304" t="s">
        <v>365</v>
      </c>
      <c r="C304" t="s">
        <v>32</v>
      </c>
      <c r="D304" t="s">
        <v>33</v>
      </c>
      <c r="E304" t="s">
        <v>33</v>
      </c>
      <c r="F304" t="s">
        <v>358</v>
      </c>
      <c r="G304" t="s">
        <v>746</v>
      </c>
      <c r="I304">
        <v>794807.40099999995</v>
      </c>
      <c r="J304">
        <v>5441848.1720000003</v>
      </c>
      <c r="M304" t="s">
        <v>36</v>
      </c>
      <c r="N304" t="s">
        <v>720</v>
      </c>
      <c r="O304" t="s">
        <v>732</v>
      </c>
      <c r="T304" s="5"/>
    </row>
    <row r="305" spans="2:20" x14ac:dyDescent="0.2">
      <c r="B305" t="s">
        <v>366</v>
      </c>
      <c r="C305" t="s">
        <v>32</v>
      </c>
      <c r="D305" t="s">
        <v>33</v>
      </c>
      <c r="E305" t="s">
        <v>33</v>
      </c>
      <c r="F305" t="s">
        <v>358</v>
      </c>
      <c r="G305" t="s">
        <v>747</v>
      </c>
      <c r="I305">
        <v>794880.55900000001</v>
      </c>
      <c r="J305">
        <v>5441914.4859999996</v>
      </c>
      <c r="M305" t="s">
        <v>36</v>
      </c>
      <c r="N305" t="s">
        <v>720</v>
      </c>
      <c r="O305" t="s">
        <v>732</v>
      </c>
      <c r="T305" s="5"/>
    </row>
    <row r="306" spans="2:20" x14ac:dyDescent="0.2">
      <c r="B306" t="s">
        <v>367</v>
      </c>
      <c r="C306" t="s">
        <v>32</v>
      </c>
      <c r="D306" t="s">
        <v>33</v>
      </c>
      <c r="E306" t="s">
        <v>33</v>
      </c>
      <c r="F306" t="s">
        <v>358</v>
      </c>
      <c r="G306" t="s">
        <v>749</v>
      </c>
      <c r="I306">
        <v>794800.64500000002</v>
      </c>
      <c r="J306">
        <v>5441915.858</v>
      </c>
      <c r="M306" t="s">
        <v>36</v>
      </c>
      <c r="N306" t="s">
        <v>720</v>
      </c>
      <c r="O306" t="s">
        <v>732</v>
      </c>
      <c r="T306" s="5"/>
    </row>
    <row r="307" spans="2:20" x14ac:dyDescent="0.2">
      <c r="B307" t="s">
        <v>368</v>
      </c>
      <c r="C307" t="s">
        <v>32</v>
      </c>
      <c r="D307" t="s">
        <v>33</v>
      </c>
      <c r="E307" t="s">
        <v>33</v>
      </c>
      <c r="F307" t="s">
        <v>358</v>
      </c>
      <c r="G307" t="s">
        <v>773</v>
      </c>
      <c r="I307">
        <v>794821.29799999995</v>
      </c>
      <c r="J307">
        <v>5441865.676</v>
      </c>
      <c r="M307" t="s">
        <v>36</v>
      </c>
      <c r="N307" t="s">
        <v>720</v>
      </c>
      <c r="O307" t="s">
        <v>732</v>
      </c>
      <c r="T307" s="5"/>
    </row>
    <row r="308" spans="2:20" x14ac:dyDescent="0.2">
      <c r="B308" t="s">
        <v>369</v>
      </c>
      <c r="C308" t="s">
        <v>32</v>
      </c>
      <c r="D308" t="s">
        <v>33</v>
      </c>
      <c r="E308" t="s">
        <v>33</v>
      </c>
      <c r="F308" t="s">
        <v>358</v>
      </c>
      <c r="G308" t="s">
        <v>750</v>
      </c>
      <c r="I308">
        <v>794832.27099999995</v>
      </c>
      <c r="J308">
        <v>5441940.0619999999</v>
      </c>
      <c r="M308" t="s">
        <v>36</v>
      </c>
      <c r="N308" t="s">
        <v>720</v>
      </c>
      <c r="O308" t="s">
        <v>732</v>
      </c>
      <c r="T308" s="5"/>
    </row>
    <row r="309" spans="2:20" x14ac:dyDescent="0.2">
      <c r="B309" t="s">
        <v>370</v>
      </c>
      <c r="C309" t="s">
        <v>32</v>
      </c>
      <c r="D309" t="s">
        <v>33</v>
      </c>
      <c r="E309" t="s">
        <v>33</v>
      </c>
      <c r="F309" t="s">
        <v>358</v>
      </c>
      <c r="G309" t="s">
        <v>751</v>
      </c>
      <c r="I309">
        <v>794828.61699999997</v>
      </c>
      <c r="J309">
        <v>5441870.5219999999</v>
      </c>
      <c r="M309" t="s">
        <v>36</v>
      </c>
      <c r="N309" t="s">
        <v>720</v>
      </c>
      <c r="O309" t="s">
        <v>732</v>
      </c>
      <c r="T309" s="5"/>
    </row>
    <row r="310" spans="2:20" x14ac:dyDescent="0.2">
      <c r="B310" t="s">
        <v>371</v>
      </c>
      <c r="C310" t="s">
        <v>32</v>
      </c>
      <c r="D310" t="s">
        <v>33</v>
      </c>
      <c r="E310" t="s">
        <v>33</v>
      </c>
      <c r="F310" t="s">
        <v>358</v>
      </c>
      <c r="G310" t="s">
        <v>751</v>
      </c>
      <c r="H310" t="s">
        <v>61</v>
      </c>
      <c r="I310">
        <v>794829.35900000005</v>
      </c>
      <c r="J310">
        <v>5441894.2539999997</v>
      </c>
      <c r="M310" t="s">
        <v>36</v>
      </c>
      <c r="N310" t="s">
        <v>726</v>
      </c>
      <c r="O310" t="s">
        <v>732</v>
      </c>
      <c r="T310" s="5"/>
    </row>
    <row r="311" spans="2:20" x14ac:dyDescent="0.2">
      <c r="B311" t="s">
        <v>372</v>
      </c>
      <c r="C311" t="s">
        <v>32</v>
      </c>
      <c r="D311" t="s">
        <v>33</v>
      </c>
      <c r="E311" t="s">
        <v>33</v>
      </c>
      <c r="F311" t="s">
        <v>358</v>
      </c>
      <c r="G311" t="s">
        <v>752</v>
      </c>
      <c r="I311">
        <v>794814.62399999995</v>
      </c>
      <c r="J311">
        <v>5441941.9160000002</v>
      </c>
      <c r="M311" t="s">
        <v>36</v>
      </c>
      <c r="N311" t="s">
        <v>720</v>
      </c>
      <c r="O311" t="s">
        <v>732</v>
      </c>
      <c r="T311" s="5"/>
    </row>
    <row r="312" spans="2:20" x14ac:dyDescent="0.2">
      <c r="B312" t="s">
        <v>373</v>
      </c>
      <c r="C312" t="s">
        <v>32</v>
      </c>
      <c r="D312" t="s">
        <v>33</v>
      </c>
      <c r="E312" t="s">
        <v>33</v>
      </c>
      <c r="F312" t="s">
        <v>358</v>
      </c>
      <c r="G312" t="s">
        <v>753</v>
      </c>
      <c r="I312">
        <v>794845.48600000003</v>
      </c>
      <c r="J312">
        <v>5441916.8830000004</v>
      </c>
      <c r="M312" t="s">
        <v>36</v>
      </c>
      <c r="N312" t="s">
        <v>720</v>
      </c>
      <c r="O312" t="s">
        <v>732</v>
      </c>
      <c r="T312" s="5"/>
    </row>
    <row r="313" spans="2:20" x14ac:dyDescent="0.2">
      <c r="B313" t="s">
        <v>374</v>
      </c>
      <c r="C313" t="s">
        <v>32</v>
      </c>
      <c r="D313" t="s">
        <v>33</v>
      </c>
      <c r="E313" t="s">
        <v>33</v>
      </c>
      <c r="F313" t="s">
        <v>358</v>
      </c>
      <c r="G313" t="s">
        <v>774</v>
      </c>
      <c r="I313">
        <v>794843.02300000004</v>
      </c>
      <c r="J313">
        <v>5441964.4210000001</v>
      </c>
      <c r="M313" t="s">
        <v>36</v>
      </c>
      <c r="N313" t="s">
        <v>720</v>
      </c>
      <c r="O313" t="s">
        <v>732</v>
      </c>
      <c r="T313" s="5"/>
    </row>
    <row r="314" spans="2:20" x14ac:dyDescent="0.2">
      <c r="B314" t="s">
        <v>375</v>
      </c>
      <c r="C314" t="s">
        <v>32</v>
      </c>
      <c r="D314" t="s">
        <v>33</v>
      </c>
      <c r="E314" t="s">
        <v>33</v>
      </c>
      <c r="F314" t="s">
        <v>358</v>
      </c>
      <c r="G314" t="s">
        <v>754</v>
      </c>
      <c r="I314">
        <v>794873.06799999997</v>
      </c>
      <c r="J314">
        <v>5441944.602</v>
      </c>
      <c r="M314" t="s">
        <v>36</v>
      </c>
      <c r="N314" t="s">
        <v>720</v>
      </c>
      <c r="O314" t="s">
        <v>732</v>
      </c>
      <c r="T314" s="5"/>
    </row>
    <row r="315" spans="2:20" x14ac:dyDescent="0.2">
      <c r="B315" t="s">
        <v>376</v>
      </c>
      <c r="C315" t="s">
        <v>32</v>
      </c>
      <c r="D315" t="s">
        <v>33</v>
      </c>
      <c r="E315" t="s">
        <v>33</v>
      </c>
      <c r="F315" t="s">
        <v>358</v>
      </c>
      <c r="G315" t="s">
        <v>755</v>
      </c>
      <c r="I315">
        <v>794840.83100000001</v>
      </c>
      <c r="J315">
        <v>5441989.1679999996</v>
      </c>
      <c r="M315" t="s">
        <v>36</v>
      </c>
      <c r="N315" t="s">
        <v>720</v>
      </c>
      <c r="O315" t="s">
        <v>732</v>
      </c>
      <c r="T315" s="5"/>
    </row>
    <row r="316" spans="2:20" x14ac:dyDescent="0.2">
      <c r="B316" t="s">
        <v>377</v>
      </c>
      <c r="C316" t="s">
        <v>32</v>
      </c>
      <c r="D316" t="s">
        <v>33</v>
      </c>
      <c r="E316" t="s">
        <v>33</v>
      </c>
      <c r="F316" t="s">
        <v>358</v>
      </c>
      <c r="G316" t="s">
        <v>756</v>
      </c>
      <c r="I316">
        <v>794894.01399999997</v>
      </c>
      <c r="J316">
        <v>5441947.1940000001</v>
      </c>
      <c r="M316" t="s">
        <v>36</v>
      </c>
      <c r="N316" t="s">
        <v>720</v>
      </c>
      <c r="O316" t="s">
        <v>732</v>
      </c>
      <c r="T316" s="5"/>
    </row>
    <row r="317" spans="2:20" x14ac:dyDescent="0.2">
      <c r="B317" t="s">
        <v>378</v>
      </c>
      <c r="C317" t="s">
        <v>32</v>
      </c>
      <c r="D317" t="s">
        <v>33</v>
      </c>
      <c r="E317" t="s">
        <v>33</v>
      </c>
      <c r="F317" t="s">
        <v>358</v>
      </c>
      <c r="G317" t="s">
        <v>757</v>
      </c>
      <c r="I317">
        <v>795356.43200000003</v>
      </c>
      <c r="J317">
        <v>5442261.9759999998</v>
      </c>
      <c r="M317" t="s">
        <v>36</v>
      </c>
      <c r="N317" t="s">
        <v>720</v>
      </c>
      <c r="O317" t="s">
        <v>732</v>
      </c>
      <c r="T317" s="5"/>
    </row>
    <row r="318" spans="2:20" x14ac:dyDescent="0.2">
      <c r="B318" t="s">
        <v>379</v>
      </c>
      <c r="C318" t="s">
        <v>32</v>
      </c>
      <c r="D318" t="s">
        <v>33</v>
      </c>
      <c r="E318" t="s">
        <v>33</v>
      </c>
      <c r="F318" t="s">
        <v>358</v>
      </c>
      <c r="G318" t="s">
        <v>758</v>
      </c>
      <c r="I318">
        <v>794892.58900000004</v>
      </c>
      <c r="J318">
        <v>5441973.574</v>
      </c>
      <c r="M318" t="s">
        <v>36</v>
      </c>
      <c r="N318" t="s">
        <v>720</v>
      </c>
      <c r="O318" t="s">
        <v>732</v>
      </c>
      <c r="T318" s="5"/>
    </row>
    <row r="319" spans="2:20" x14ac:dyDescent="0.2">
      <c r="B319" t="s">
        <v>380</v>
      </c>
      <c r="C319" t="s">
        <v>32</v>
      </c>
      <c r="D319" t="s">
        <v>33</v>
      </c>
      <c r="E319" t="s">
        <v>33</v>
      </c>
      <c r="F319" t="s">
        <v>358</v>
      </c>
      <c r="G319" t="s">
        <v>760</v>
      </c>
      <c r="I319">
        <v>794907.70400000003</v>
      </c>
      <c r="J319">
        <v>5441998.7560000001</v>
      </c>
      <c r="M319" t="s">
        <v>36</v>
      </c>
      <c r="N319" t="s">
        <v>720</v>
      </c>
      <c r="O319" t="s">
        <v>732</v>
      </c>
      <c r="T319" s="5"/>
    </row>
    <row r="320" spans="2:20" x14ac:dyDescent="0.2">
      <c r="B320" t="s">
        <v>381</v>
      </c>
      <c r="C320" t="s">
        <v>32</v>
      </c>
      <c r="D320" t="s">
        <v>33</v>
      </c>
      <c r="E320" t="s">
        <v>33</v>
      </c>
      <c r="F320" t="s">
        <v>358</v>
      </c>
      <c r="G320" t="s">
        <v>762</v>
      </c>
      <c r="I320">
        <v>794795.25100000005</v>
      </c>
      <c r="J320">
        <v>5442194.9179999996</v>
      </c>
      <c r="M320" t="s">
        <v>36</v>
      </c>
      <c r="N320" t="s">
        <v>720</v>
      </c>
      <c r="O320" t="s">
        <v>732</v>
      </c>
      <c r="T320" s="5"/>
    </row>
    <row r="321" spans="2:20" x14ac:dyDescent="0.2">
      <c r="B321" t="s">
        <v>382</v>
      </c>
      <c r="C321" t="s">
        <v>32</v>
      </c>
      <c r="D321" t="s">
        <v>33</v>
      </c>
      <c r="E321" t="s">
        <v>33</v>
      </c>
      <c r="F321" t="s">
        <v>383</v>
      </c>
      <c r="G321" t="s">
        <v>737</v>
      </c>
      <c r="I321">
        <v>794818.56200000003</v>
      </c>
      <c r="J321">
        <v>5441683.9369999999</v>
      </c>
      <c r="M321" t="s">
        <v>36</v>
      </c>
      <c r="N321" t="s">
        <v>720</v>
      </c>
      <c r="O321" t="s">
        <v>732</v>
      </c>
      <c r="T321" s="5"/>
    </row>
    <row r="322" spans="2:20" x14ac:dyDescent="0.2">
      <c r="B322" t="s">
        <v>384</v>
      </c>
      <c r="C322" t="s">
        <v>32</v>
      </c>
      <c r="D322" t="s">
        <v>33</v>
      </c>
      <c r="E322" t="s">
        <v>33</v>
      </c>
      <c r="F322" t="s">
        <v>383</v>
      </c>
      <c r="G322" t="s">
        <v>738</v>
      </c>
      <c r="I322">
        <v>794779.75</v>
      </c>
      <c r="J322">
        <v>5441666.9689999996</v>
      </c>
      <c r="M322" t="s">
        <v>36</v>
      </c>
      <c r="N322" t="s">
        <v>726</v>
      </c>
      <c r="O322" t="s">
        <v>732</v>
      </c>
      <c r="T322" s="5"/>
    </row>
    <row r="323" spans="2:20" x14ac:dyDescent="0.2">
      <c r="B323" t="s">
        <v>385</v>
      </c>
      <c r="C323" t="s">
        <v>32</v>
      </c>
      <c r="D323" t="s">
        <v>33</v>
      </c>
      <c r="E323" t="s">
        <v>33</v>
      </c>
      <c r="F323" t="s">
        <v>383</v>
      </c>
      <c r="G323" t="s">
        <v>740</v>
      </c>
      <c r="I323">
        <v>794791.51899999997</v>
      </c>
      <c r="J323">
        <v>5441690.6469999999</v>
      </c>
      <c r="M323" t="s">
        <v>36</v>
      </c>
      <c r="N323" t="s">
        <v>726</v>
      </c>
      <c r="O323" t="s">
        <v>732</v>
      </c>
      <c r="T323" s="5"/>
    </row>
    <row r="324" spans="2:20" x14ac:dyDescent="0.2">
      <c r="B324" t="s">
        <v>386</v>
      </c>
      <c r="C324" t="s">
        <v>32</v>
      </c>
      <c r="D324" t="s">
        <v>33</v>
      </c>
      <c r="E324" t="s">
        <v>33</v>
      </c>
      <c r="F324" t="s">
        <v>383</v>
      </c>
      <c r="G324" t="s">
        <v>742</v>
      </c>
      <c r="I324">
        <v>794808.62</v>
      </c>
      <c r="J324">
        <v>5441713.7249999996</v>
      </c>
      <c r="M324" t="s">
        <v>36</v>
      </c>
      <c r="N324" t="s">
        <v>720</v>
      </c>
      <c r="O324" t="s">
        <v>732</v>
      </c>
      <c r="T324" s="5"/>
    </row>
    <row r="325" spans="2:20" x14ac:dyDescent="0.2">
      <c r="B325" t="s">
        <v>387</v>
      </c>
      <c r="C325" t="s">
        <v>32</v>
      </c>
      <c r="D325" t="s">
        <v>33</v>
      </c>
      <c r="E325" t="s">
        <v>33</v>
      </c>
      <c r="F325" t="s">
        <v>388</v>
      </c>
      <c r="G325" t="s">
        <v>737</v>
      </c>
      <c r="I325">
        <v>794910.25699999998</v>
      </c>
      <c r="J325">
        <v>5441765.8859999999</v>
      </c>
      <c r="M325" t="s">
        <v>36</v>
      </c>
      <c r="N325" t="s">
        <v>720</v>
      </c>
      <c r="O325" t="s">
        <v>732</v>
      </c>
      <c r="T325" s="5"/>
    </row>
    <row r="326" spans="2:20" x14ac:dyDescent="0.2">
      <c r="B326" t="s">
        <v>389</v>
      </c>
      <c r="C326" t="s">
        <v>32</v>
      </c>
      <c r="D326" t="s">
        <v>33</v>
      </c>
      <c r="E326" t="s">
        <v>33</v>
      </c>
      <c r="F326" t="s">
        <v>388</v>
      </c>
      <c r="G326" t="s">
        <v>737</v>
      </c>
      <c r="H326" t="s">
        <v>61</v>
      </c>
      <c r="I326">
        <v>794920.31</v>
      </c>
      <c r="J326">
        <v>5441767.9270000001</v>
      </c>
      <c r="M326" t="s">
        <v>36</v>
      </c>
      <c r="N326" t="s">
        <v>720</v>
      </c>
      <c r="O326" t="s">
        <v>732</v>
      </c>
      <c r="T326" s="5"/>
    </row>
    <row r="327" spans="2:20" x14ac:dyDescent="0.2">
      <c r="B327" t="s">
        <v>390</v>
      </c>
      <c r="C327" t="s">
        <v>32</v>
      </c>
      <c r="D327" t="s">
        <v>33</v>
      </c>
      <c r="E327" t="s">
        <v>33</v>
      </c>
      <c r="F327" t="s">
        <v>388</v>
      </c>
      <c r="G327" t="s">
        <v>738</v>
      </c>
      <c r="I327">
        <v>794871.17200000002</v>
      </c>
      <c r="J327">
        <v>5441747.2149999999</v>
      </c>
      <c r="M327" t="s">
        <v>36</v>
      </c>
      <c r="N327" t="s">
        <v>720</v>
      </c>
      <c r="O327" t="s">
        <v>732</v>
      </c>
      <c r="T327" s="5"/>
    </row>
    <row r="328" spans="2:20" x14ac:dyDescent="0.2">
      <c r="B328" t="s">
        <v>391</v>
      </c>
      <c r="C328" t="s">
        <v>32</v>
      </c>
      <c r="D328" t="s">
        <v>33</v>
      </c>
      <c r="E328" t="s">
        <v>33</v>
      </c>
      <c r="F328" t="s">
        <v>388</v>
      </c>
      <c r="G328" t="s">
        <v>739</v>
      </c>
      <c r="I328">
        <v>794951.46299999999</v>
      </c>
      <c r="J328">
        <v>5441868.057</v>
      </c>
      <c r="M328" t="s">
        <v>36</v>
      </c>
      <c r="N328" t="s">
        <v>720</v>
      </c>
      <c r="O328" t="s">
        <v>732</v>
      </c>
      <c r="T328" s="5"/>
    </row>
    <row r="329" spans="2:20" x14ac:dyDescent="0.2">
      <c r="B329" t="s">
        <v>392</v>
      </c>
      <c r="C329" t="s">
        <v>32</v>
      </c>
      <c r="D329" t="s">
        <v>33</v>
      </c>
      <c r="E329" t="s">
        <v>33</v>
      </c>
      <c r="F329" t="s">
        <v>388</v>
      </c>
      <c r="G329" t="s">
        <v>740</v>
      </c>
      <c r="I329">
        <v>794877.55799999996</v>
      </c>
      <c r="J329">
        <v>5441780.6639999999</v>
      </c>
      <c r="M329" t="s">
        <v>36</v>
      </c>
      <c r="N329" t="s">
        <v>720</v>
      </c>
      <c r="O329" t="s">
        <v>732</v>
      </c>
      <c r="T329" s="5"/>
    </row>
    <row r="330" spans="2:20" x14ac:dyDescent="0.2">
      <c r="B330" t="s">
        <v>393</v>
      </c>
      <c r="C330" t="s">
        <v>32</v>
      </c>
      <c r="D330" t="s">
        <v>33</v>
      </c>
      <c r="E330" t="s">
        <v>33</v>
      </c>
      <c r="F330" t="s">
        <v>388</v>
      </c>
      <c r="G330" t="s">
        <v>744</v>
      </c>
      <c r="I330">
        <v>794923.18299999996</v>
      </c>
      <c r="J330">
        <v>5441957.852</v>
      </c>
      <c r="M330" t="s">
        <v>36</v>
      </c>
      <c r="N330" t="s">
        <v>720</v>
      </c>
      <c r="O330" t="s">
        <v>732</v>
      </c>
      <c r="T330" s="5"/>
    </row>
    <row r="331" spans="2:20" x14ac:dyDescent="0.2">
      <c r="B331" t="s">
        <v>394</v>
      </c>
      <c r="C331" t="s">
        <v>32</v>
      </c>
      <c r="D331" t="s">
        <v>33</v>
      </c>
      <c r="E331" t="s">
        <v>33</v>
      </c>
      <c r="F331" t="s">
        <v>388</v>
      </c>
      <c r="G331" t="s">
        <v>746</v>
      </c>
      <c r="I331">
        <v>794917.93200000003</v>
      </c>
      <c r="J331">
        <v>5441950.6040000003</v>
      </c>
      <c r="M331" t="s">
        <v>36</v>
      </c>
      <c r="N331" t="s">
        <v>720</v>
      </c>
      <c r="O331" t="s">
        <v>732</v>
      </c>
      <c r="T331" s="5"/>
    </row>
    <row r="332" spans="2:20" x14ac:dyDescent="0.2">
      <c r="B332" t="s">
        <v>395</v>
      </c>
      <c r="C332" t="s">
        <v>32</v>
      </c>
      <c r="D332" t="s">
        <v>33</v>
      </c>
      <c r="E332" t="s">
        <v>33</v>
      </c>
      <c r="F332" t="s">
        <v>396</v>
      </c>
      <c r="G332" t="s">
        <v>737</v>
      </c>
      <c r="I332">
        <v>794754.45799999998</v>
      </c>
      <c r="J332">
        <v>5441608.9890000001</v>
      </c>
      <c r="M332" t="s">
        <v>36</v>
      </c>
      <c r="N332" t="s">
        <v>720</v>
      </c>
      <c r="O332" t="s">
        <v>732</v>
      </c>
      <c r="T332" s="5"/>
    </row>
    <row r="333" spans="2:20" x14ac:dyDescent="0.2">
      <c r="B333" t="s">
        <v>397</v>
      </c>
      <c r="C333" t="s">
        <v>32</v>
      </c>
      <c r="D333" t="s">
        <v>33</v>
      </c>
      <c r="E333" t="s">
        <v>33</v>
      </c>
      <c r="F333" t="s">
        <v>396</v>
      </c>
      <c r="G333" t="s">
        <v>738</v>
      </c>
      <c r="I333">
        <v>794767.75899999996</v>
      </c>
      <c r="J333">
        <v>5441588.6969999997</v>
      </c>
      <c r="M333" t="s">
        <v>36</v>
      </c>
      <c r="N333" t="s">
        <v>720</v>
      </c>
      <c r="O333" t="s">
        <v>732</v>
      </c>
      <c r="T333" s="5"/>
    </row>
    <row r="334" spans="2:20" x14ac:dyDescent="0.2">
      <c r="B334" t="s">
        <v>398</v>
      </c>
      <c r="C334" t="s">
        <v>32</v>
      </c>
      <c r="D334" t="s">
        <v>33</v>
      </c>
      <c r="E334" t="s">
        <v>33</v>
      </c>
      <c r="F334" t="s">
        <v>396</v>
      </c>
      <c r="G334" t="s">
        <v>739</v>
      </c>
      <c r="I334">
        <v>794727.94099999999</v>
      </c>
      <c r="J334">
        <v>5441716.4680000003</v>
      </c>
      <c r="M334" t="s">
        <v>36</v>
      </c>
      <c r="N334" t="s">
        <v>720</v>
      </c>
      <c r="O334" t="s">
        <v>732</v>
      </c>
      <c r="T334" s="5"/>
    </row>
    <row r="335" spans="2:20" x14ac:dyDescent="0.2">
      <c r="B335" t="s">
        <v>399</v>
      </c>
      <c r="C335" t="s">
        <v>32</v>
      </c>
      <c r="D335" t="s">
        <v>33</v>
      </c>
      <c r="E335" t="s">
        <v>33</v>
      </c>
      <c r="F335" t="s">
        <v>396</v>
      </c>
      <c r="G335" t="s">
        <v>740</v>
      </c>
      <c r="I335">
        <v>794751.58400000003</v>
      </c>
      <c r="J335">
        <v>5441586.9850000003</v>
      </c>
      <c r="M335" t="s">
        <v>36</v>
      </c>
      <c r="N335" t="s">
        <v>720</v>
      </c>
      <c r="O335" t="s">
        <v>732</v>
      </c>
      <c r="T335" s="5"/>
    </row>
    <row r="336" spans="2:20" x14ac:dyDescent="0.2">
      <c r="B336" t="s">
        <v>400</v>
      </c>
      <c r="C336" t="s">
        <v>32</v>
      </c>
      <c r="D336" t="s">
        <v>33</v>
      </c>
      <c r="E336" t="s">
        <v>33</v>
      </c>
      <c r="F336" t="s">
        <v>396</v>
      </c>
      <c r="G336" t="s">
        <v>741</v>
      </c>
      <c r="I336">
        <v>794715.85499999998</v>
      </c>
      <c r="J336">
        <v>5441742.9970000004</v>
      </c>
      <c r="M336" t="s">
        <v>36</v>
      </c>
      <c r="N336" t="s">
        <v>720</v>
      </c>
      <c r="O336" t="s">
        <v>732</v>
      </c>
      <c r="T336" s="5"/>
    </row>
    <row r="337" spans="2:20" x14ac:dyDescent="0.2">
      <c r="B337" t="s">
        <v>401</v>
      </c>
      <c r="C337" t="s">
        <v>32</v>
      </c>
      <c r="D337" t="s">
        <v>33</v>
      </c>
      <c r="E337" t="s">
        <v>33</v>
      </c>
      <c r="F337" t="s">
        <v>396</v>
      </c>
      <c r="G337" t="s">
        <v>742</v>
      </c>
      <c r="I337">
        <v>794730.76399999997</v>
      </c>
      <c r="J337">
        <v>5441597.3959999997</v>
      </c>
      <c r="M337" t="s">
        <v>36</v>
      </c>
      <c r="N337" t="s">
        <v>720</v>
      </c>
      <c r="O337" t="s">
        <v>732</v>
      </c>
      <c r="T337" s="5"/>
    </row>
    <row r="338" spans="2:20" x14ac:dyDescent="0.2">
      <c r="B338" t="s">
        <v>402</v>
      </c>
      <c r="C338" t="s">
        <v>32</v>
      </c>
      <c r="D338" t="s">
        <v>33</v>
      </c>
      <c r="E338" t="s">
        <v>33</v>
      </c>
      <c r="F338" t="s">
        <v>396</v>
      </c>
      <c r="G338" t="s">
        <v>743</v>
      </c>
      <c r="I338">
        <v>794697.42200000002</v>
      </c>
      <c r="J338">
        <v>5441741.4249999998</v>
      </c>
      <c r="M338" t="s">
        <v>36</v>
      </c>
      <c r="N338" t="s">
        <v>720</v>
      </c>
      <c r="O338" t="s">
        <v>732</v>
      </c>
      <c r="T338" s="5"/>
    </row>
    <row r="339" spans="2:20" x14ac:dyDescent="0.2">
      <c r="B339" t="s">
        <v>403</v>
      </c>
      <c r="C339" t="s">
        <v>32</v>
      </c>
      <c r="D339" t="s">
        <v>33</v>
      </c>
      <c r="E339" t="s">
        <v>33</v>
      </c>
      <c r="F339" t="s">
        <v>396</v>
      </c>
      <c r="G339" t="s">
        <v>744</v>
      </c>
      <c r="I339">
        <v>794662.86800000002</v>
      </c>
      <c r="J339">
        <v>5441737.0329999998</v>
      </c>
      <c r="M339" t="s">
        <v>36</v>
      </c>
      <c r="N339" t="s">
        <v>726</v>
      </c>
      <c r="O339" t="s">
        <v>732</v>
      </c>
      <c r="T339" s="5"/>
    </row>
    <row r="340" spans="2:20" x14ac:dyDescent="0.2">
      <c r="B340" t="s">
        <v>404</v>
      </c>
      <c r="C340" t="s">
        <v>32</v>
      </c>
      <c r="D340" t="s">
        <v>33</v>
      </c>
      <c r="E340" t="s">
        <v>33</v>
      </c>
      <c r="F340" t="s">
        <v>396</v>
      </c>
      <c r="G340" t="s">
        <v>745</v>
      </c>
      <c r="I340">
        <v>794674.58799999999</v>
      </c>
      <c r="J340">
        <v>5441761.9610000001</v>
      </c>
      <c r="M340" t="s">
        <v>36</v>
      </c>
      <c r="N340" t="s">
        <v>720</v>
      </c>
      <c r="O340" t="s">
        <v>732</v>
      </c>
      <c r="T340" s="5"/>
    </row>
    <row r="341" spans="2:20" x14ac:dyDescent="0.2">
      <c r="B341" t="s">
        <v>405</v>
      </c>
      <c r="C341" t="s">
        <v>32</v>
      </c>
      <c r="D341" t="s">
        <v>33</v>
      </c>
      <c r="E341" t="s">
        <v>33</v>
      </c>
      <c r="F341" t="s">
        <v>396</v>
      </c>
      <c r="G341" t="s">
        <v>746</v>
      </c>
      <c r="I341">
        <v>794637.22400000005</v>
      </c>
      <c r="J341">
        <v>5441769.1129999999</v>
      </c>
      <c r="M341" t="s">
        <v>36</v>
      </c>
      <c r="N341" t="s">
        <v>720</v>
      </c>
      <c r="O341" t="s">
        <v>732</v>
      </c>
      <c r="T341" s="5"/>
    </row>
    <row r="342" spans="2:20" x14ac:dyDescent="0.2">
      <c r="B342" t="s">
        <v>406</v>
      </c>
      <c r="C342" t="s">
        <v>32</v>
      </c>
      <c r="D342" t="s">
        <v>33</v>
      </c>
      <c r="E342" t="s">
        <v>33</v>
      </c>
      <c r="F342" t="s">
        <v>396</v>
      </c>
      <c r="G342" t="s">
        <v>747</v>
      </c>
      <c r="I342">
        <v>794654.00100000005</v>
      </c>
      <c r="J342">
        <v>5441789.7350000003</v>
      </c>
      <c r="M342" t="s">
        <v>36</v>
      </c>
      <c r="N342" t="s">
        <v>720</v>
      </c>
      <c r="O342" t="s">
        <v>732</v>
      </c>
      <c r="T342" s="5"/>
    </row>
    <row r="343" spans="2:20" x14ac:dyDescent="0.2">
      <c r="B343" t="s">
        <v>407</v>
      </c>
      <c r="C343" t="s">
        <v>32</v>
      </c>
      <c r="D343" t="s">
        <v>33</v>
      </c>
      <c r="E343" t="s">
        <v>33</v>
      </c>
      <c r="F343" t="s">
        <v>396</v>
      </c>
      <c r="G343" t="s">
        <v>748</v>
      </c>
      <c r="I343">
        <v>794623.88500000001</v>
      </c>
      <c r="J343">
        <v>5441772.6699999999</v>
      </c>
      <c r="M343" t="s">
        <v>36</v>
      </c>
      <c r="N343" t="s">
        <v>720</v>
      </c>
      <c r="O343" t="s">
        <v>732</v>
      </c>
      <c r="T343" s="5"/>
    </row>
    <row r="344" spans="2:20" x14ac:dyDescent="0.2">
      <c r="B344" t="s">
        <v>408</v>
      </c>
      <c r="C344" t="s">
        <v>32</v>
      </c>
      <c r="D344" t="s">
        <v>33</v>
      </c>
      <c r="E344" t="s">
        <v>33</v>
      </c>
      <c r="F344" t="s">
        <v>396</v>
      </c>
      <c r="G344" t="s">
        <v>772</v>
      </c>
      <c r="I344">
        <v>794631.88600000006</v>
      </c>
      <c r="J344">
        <v>5441794.9069999997</v>
      </c>
      <c r="M344" t="s">
        <v>36</v>
      </c>
      <c r="N344" t="s">
        <v>720</v>
      </c>
      <c r="O344" t="s">
        <v>732</v>
      </c>
      <c r="T344" s="5"/>
    </row>
    <row r="345" spans="2:20" x14ac:dyDescent="0.2">
      <c r="B345" t="s">
        <v>409</v>
      </c>
      <c r="C345" t="s">
        <v>32</v>
      </c>
      <c r="D345" t="s">
        <v>33</v>
      </c>
      <c r="E345" t="s">
        <v>33</v>
      </c>
      <c r="F345" t="s">
        <v>396</v>
      </c>
      <c r="G345" t="s">
        <v>749</v>
      </c>
      <c r="I345">
        <v>794601.45499999996</v>
      </c>
      <c r="J345">
        <v>5441786.051</v>
      </c>
      <c r="M345" t="s">
        <v>36</v>
      </c>
      <c r="N345" t="s">
        <v>720</v>
      </c>
      <c r="O345" t="s">
        <v>732</v>
      </c>
      <c r="T345" s="5"/>
    </row>
    <row r="346" spans="2:20" x14ac:dyDescent="0.2">
      <c r="B346" t="s">
        <v>410</v>
      </c>
      <c r="C346" t="s">
        <v>32</v>
      </c>
      <c r="D346" t="s">
        <v>33</v>
      </c>
      <c r="E346" t="s">
        <v>33</v>
      </c>
      <c r="F346" t="s">
        <v>396</v>
      </c>
      <c r="G346" t="s">
        <v>773</v>
      </c>
      <c r="I346">
        <v>794615.11600000004</v>
      </c>
      <c r="J346">
        <v>5441799.4000000004</v>
      </c>
      <c r="M346" t="s">
        <v>36</v>
      </c>
      <c r="N346" t="s">
        <v>720</v>
      </c>
      <c r="O346" t="s">
        <v>732</v>
      </c>
      <c r="T346" s="5"/>
    </row>
    <row r="347" spans="2:20" x14ac:dyDescent="0.2">
      <c r="B347" t="s">
        <v>411</v>
      </c>
      <c r="C347" t="s">
        <v>32</v>
      </c>
      <c r="D347" t="s">
        <v>33</v>
      </c>
      <c r="E347" t="s">
        <v>33</v>
      </c>
      <c r="F347" t="s">
        <v>396</v>
      </c>
      <c r="G347" t="s">
        <v>750</v>
      </c>
      <c r="I347">
        <v>794519.14899999998</v>
      </c>
      <c r="J347">
        <v>5441812.6629999997</v>
      </c>
      <c r="M347" t="s">
        <v>36</v>
      </c>
      <c r="N347" t="s">
        <v>720</v>
      </c>
      <c r="O347" t="s">
        <v>732</v>
      </c>
      <c r="T347" s="5"/>
    </row>
    <row r="348" spans="2:20" x14ac:dyDescent="0.2">
      <c r="B348" t="s">
        <v>412</v>
      </c>
      <c r="C348" t="s">
        <v>32</v>
      </c>
      <c r="D348" t="s">
        <v>33</v>
      </c>
      <c r="E348" t="s">
        <v>33</v>
      </c>
      <c r="F348" t="s">
        <v>396</v>
      </c>
      <c r="G348" t="s">
        <v>751</v>
      </c>
      <c r="I348">
        <v>794597.20900000003</v>
      </c>
      <c r="J348">
        <v>5441807.2929999996</v>
      </c>
      <c r="M348" t="s">
        <v>36</v>
      </c>
      <c r="N348" t="s">
        <v>720</v>
      </c>
      <c r="O348" t="s">
        <v>732</v>
      </c>
      <c r="T348" s="5"/>
    </row>
    <row r="349" spans="2:20" x14ac:dyDescent="0.2">
      <c r="B349" t="s">
        <v>413</v>
      </c>
      <c r="C349" t="s">
        <v>32</v>
      </c>
      <c r="D349" t="s">
        <v>33</v>
      </c>
      <c r="E349" t="s">
        <v>33</v>
      </c>
      <c r="F349" t="s">
        <v>396</v>
      </c>
      <c r="G349" t="s">
        <v>752</v>
      </c>
      <c r="I349">
        <v>794574.77899999998</v>
      </c>
      <c r="J349">
        <v>5441865.426</v>
      </c>
      <c r="M349" t="s">
        <v>36</v>
      </c>
      <c r="N349" t="s">
        <v>720</v>
      </c>
      <c r="O349" t="s">
        <v>732</v>
      </c>
      <c r="T349" s="5"/>
    </row>
    <row r="350" spans="2:20" x14ac:dyDescent="0.2">
      <c r="B350" t="s">
        <v>414</v>
      </c>
      <c r="C350" t="s">
        <v>32</v>
      </c>
      <c r="D350" t="s">
        <v>33</v>
      </c>
      <c r="E350" t="s">
        <v>33</v>
      </c>
      <c r="F350" t="s">
        <v>396</v>
      </c>
      <c r="G350" t="s">
        <v>753</v>
      </c>
      <c r="I350">
        <v>794619.755</v>
      </c>
      <c r="J350">
        <v>5441833.21</v>
      </c>
      <c r="M350" t="s">
        <v>36</v>
      </c>
      <c r="N350" t="s">
        <v>720</v>
      </c>
      <c r="O350" t="s">
        <v>732</v>
      </c>
      <c r="T350" s="5"/>
    </row>
    <row r="351" spans="2:20" x14ac:dyDescent="0.2">
      <c r="B351" t="s">
        <v>415</v>
      </c>
      <c r="C351" t="s">
        <v>32</v>
      </c>
      <c r="D351" t="s">
        <v>33</v>
      </c>
      <c r="E351" t="s">
        <v>33</v>
      </c>
      <c r="F351" t="s">
        <v>396</v>
      </c>
      <c r="G351" t="s">
        <v>754</v>
      </c>
      <c r="I351">
        <v>794644.65300000005</v>
      </c>
      <c r="J351">
        <v>5441813.1270000003</v>
      </c>
      <c r="M351" t="s">
        <v>36</v>
      </c>
      <c r="N351" t="s">
        <v>720</v>
      </c>
      <c r="O351" t="s">
        <v>732</v>
      </c>
      <c r="T351" s="5"/>
    </row>
    <row r="352" spans="2:20" x14ac:dyDescent="0.2">
      <c r="B352" t="s">
        <v>416</v>
      </c>
      <c r="C352" t="s">
        <v>32</v>
      </c>
      <c r="D352" t="s">
        <v>33</v>
      </c>
      <c r="E352" t="s">
        <v>33</v>
      </c>
      <c r="F352" t="s">
        <v>396</v>
      </c>
      <c r="G352" t="s">
        <v>754</v>
      </c>
      <c r="H352" t="s">
        <v>61</v>
      </c>
      <c r="I352">
        <v>794651.55900000001</v>
      </c>
      <c r="J352">
        <v>5441845.074</v>
      </c>
      <c r="M352" t="s">
        <v>36</v>
      </c>
      <c r="N352" t="s">
        <v>720</v>
      </c>
      <c r="O352" t="s">
        <v>732</v>
      </c>
      <c r="T352" s="5"/>
    </row>
    <row r="353" spans="2:20" x14ac:dyDescent="0.2">
      <c r="B353" t="s">
        <v>417</v>
      </c>
      <c r="C353" t="s">
        <v>32</v>
      </c>
      <c r="D353" t="s">
        <v>33</v>
      </c>
      <c r="E353" t="s">
        <v>33</v>
      </c>
      <c r="F353" t="s">
        <v>396</v>
      </c>
      <c r="G353" t="s">
        <v>756</v>
      </c>
      <c r="I353">
        <v>794657.39199999999</v>
      </c>
      <c r="J353">
        <v>5441867.7060000002</v>
      </c>
      <c r="M353" t="s">
        <v>36</v>
      </c>
      <c r="N353" t="s">
        <v>720</v>
      </c>
      <c r="O353" t="s">
        <v>732</v>
      </c>
      <c r="T353" s="5"/>
    </row>
    <row r="354" spans="2:20" x14ac:dyDescent="0.2">
      <c r="B354" t="s">
        <v>418</v>
      </c>
      <c r="C354" t="s">
        <v>32</v>
      </c>
      <c r="D354" t="s">
        <v>33</v>
      </c>
      <c r="E354" t="s">
        <v>33</v>
      </c>
      <c r="F354" t="s">
        <v>396</v>
      </c>
      <c r="G354" t="s">
        <v>758</v>
      </c>
      <c r="I354">
        <v>794684.66200000001</v>
      </c>
      <c r="J354">
        <v>5442253.7350000003</v>
      </c>
      <c r="M354" t="s">
        <v>36</v>
      </c>
      <c r="N354" t="s">
        <v>720</v>
      </c>
      <c r="O354" t="s">
        <v>732</v>
      </c>
      <c r="T354" s="5"/>
    </row>
    <row r="355" spans="2:20" x14ac:dyDescent="0.2">
      <c r="B355" t="s">
        <v>419</v>
      </c>
      <c r="C355" t="s">
        <v>32</v>
      </c>
      <c r="D355" t="s">
        <v>33</v>
      </c>
      <c r="E355" t="s">
        <v>33</v>
      </c>
      <c r="F355" t="s">
        <v>420</v>
      </c>
      <c r="G355" t="s">
        <v>738</v>
      </c>
      <c r="I355">
        <v>794440.86600000004</v>
      </c>
      <c r="J355">
        <v>5441242.5939999996</v>
      </c>
      <c r="M355" t="s">
        <v>36</v>
      </c>
      <c r="N355" t="s">
        <v>720</v>
      </c>
      <c r="O355" t="s">
        <v>732</v>
      </c>
      <c r="T355" s="5"/>
    </row>
    <row r="356" spans="2:20" x14ac:dyDescent="0.2">
      <c r="B356" t="s">
        <v>421</v>
      </c>
      <c r="C356" t="s">
        <v>32</v>
      </c>
      <c r="D356" t="s">
        <v>33</v>
      </c>
      <c r="E356" t="s">
        <v>33</v>
      </c>
      <c r="F356" t="s">
        <v>420</v>
      </c>
      <c r="G356" t="s">
        <v>738</v>
      </c>
      <c r="H356" t="s">
        <v>61</v>
      </c>
      <c r="I356">
        <v>794473.08900000004</v>
      </c>
      <c r="J356">
        <v>5441258.0590000004</v>
      </c>
      <c r="M356" t="s">
        <v>145</v>
      </c>
      <c r="N356" t="s">
        <v>720</v>
      </c>
      <c r="O356" t="s">
        <v>732</v>
      </c>
      <c r="T356" s="5"/>
    </row>
    <row r="357" spans="2:20" x14ac:dyDescent="0.2">
      <c r="B357" t="s">
        <v>422</v>
      </c>
      <c r="C357" t="s">
        <v>32</v>
      </c>
      <c r="D357" t="s">
        <v>33</v>
      </c>
      <c r="E357" t="s">
        <v>33</v>
      </c>
      <c r="F357" t="s">
        <v>420</v>
      </c>
      <c r="G357" t="s">
        <v>739</v>
      </c>
      <c r="I357">
        <v>794477.45799999998</v>
      </c>
      <c r="J357">
        <v>5441326.767</v>
      </c>
      <c r="M357" t="s">
        <v>36</v>
      </c>
      <c r="N357" t="s">
        <v>720</v>
      </c>
      <c r="O357" t="s">
        <v>732</v>
      </c>
      <c r="T357" s="5"/>
    </row>
    <row r="358" spans="2:20" x14ac:dyDescent="0.2">
      <c r="B358" t="s">
        <v>423</v>
      </c>
      <c r="C358" t="s">
        <v>32</v>
      </c>
      <c r="D358" t="s">
        <v>33</v>
      </c>
      <c r="E358" t="s">
        <v>33</v>
      </c>
      <c r="F358" t="s">
        <v>420</v>
      </c>
      <c r="G358" t="s">
        <v>740</v>
      </c>
      <c r="I358">
        <v>794446.43200000003</v>
      </c>
      <c r="J358">
        <v>5441295.7570000002</v>
      </c>
      <c r="M358" t="s">
        <v>36</v>
      </c>
      <c r="N358" t="s">
        <v>726</v>
      </c>
      <c r="O358" t="s">
        <v>37</v>
      </c>
      <c r="T358" s="5"/>
    </row>
    <row r="359" spans="2:20" x14ac:dyDescent="0.2">
      <c r="B359" t="s">
        <v>424</v>
      </c>
      <c r="C359" t="s">
        <v>32</v>
      </c>
      <c r="D359" t="s">
        <v>33</v>
      </c>
      <c r="E359" t="s">
        <v>33</v>
      </c>
      <c r="F359" t="s">
        <v>420</v>
      </c>
      <c r="G359" t="s">
        <v>742</v>
      </c>
      <c r="I359">
        <v>794426.45799999998</v>
      </c>
      <c r="J359">
        <v>5441314.8729999997</v>
      </c>
      <c r="M359" t="s">
        <v>36</v>
      </c>
      <c r="N359" t="s">
        <v>720</v>
      </c>
      <c r="O359" t="s">
        <v>37</v>
      </c>
      <c r="T359" s="5"/>
    </row>
    <row r="360" spans="2:20" x14ac:dyDescent="0.2">
      <c r="B360" t="s">
        <v>425</v>
      </c>
      <c r="C360" t="s">
        <v>32</v>
      </c>
      <c r="D360" t="s">
        <v>33</v>
      </c>
      <c r="E360" t="s">
        <v>33</v>
      </c>
      <c r="F360" t="s">
        <v>420</v>
      </c>
      <c r="G360" t="s">
        <v>743</v>
      </c>
      <c r="I360">
        <v>794451.92099999997</v>
      </c>
      <c r="J360">
        <v>5441357.1679999996</v>
      </c>
      <c r="M360" t="s">
        <v>36</v>
      </c>
      <c r="N360" t="s">
        <v>720</v>
      </c>
      <c r="O360" t="s">
        <v>37</v>
      </c>
      <c r="T360" s="5"/>
    </row>
    <row r="361" spans="2:20" x14ac:dyDescent="0.2">
      <c r="B361" t="s">
        <v>426</v>
      </c>
      <c r="C361" t="s">
        <v>32</v>
      </c>
      <c r="D361" t="s">
        <v>33</v>
      </c>
      <c r="E361" t="s">
        <v>33</v>
      </c>
      <c r="F361" t="s">
        <v>420</v>
      </c>
      <c r="G361" t="s">
        <v>743</v>
      </c>
      <c r="H361" t="s">
        <v>61</v>
      </c>
      <c r="I361">
        <v>794426.41599999997</v>
      </c>
      <c r="J361">
        <v>5441377.648</v>
      </c>
      <c r="M361" t="s">
        <v>36</v>
      </c>
      <c r="N361" t="s">
        <v>720</v>
      </c>
      <c r="O361" t="s">
        <v>37</v>
      </c>
      <c r="T361" s="5"/>
    </row>
    <row r="362" spans="2:20" x14ac:dyDescent="0.2">
      <c r="B362" t="s">
        <v>427</v>
      </c>
      <c r="C362" t="s">
        <v>32</v>
      </c>
      <c r="D362" t="s">
        <v>33</v>
      </c>
      <c r="E362" t="s">
        <v>33</v>
      </c>
      <c r="F362" t="s">
        <v>420</v>
      </c>
      <c r="G362" t="s">
        <v>744</v>
      </c>
      <c r="I362">
        <v>794394.23100000003</v>
      </c>
      <c r="J362">
        <v>5441352.8810000001</v>
      </c>
      <c r="M362" t="s">
        <v>36</v>
      </c>
      <c r="N362" t="s">
        <v>720</v>
      </c>
      <c r="O362" t="s">
        <v>37</v>
      </c>
      <c r="T362" s="5"/>
    </row>
    <row r="363" spans="2:20" x14ac:dyDescent="0.2">
      <c r="B363" t="s">
        <v>428</v>
      </c>
      <c r="C363" t="s">
        <v>32</v>
      </c>
      <c r="D363" t="s">
        <v>33</v>
      </c>
      <c r="E363" t="s">
        <v>33</v>
      </c>
      <c r="F363" t="s">
        <v>420</v>
      </c>
      <c r="G363" t="s">
        <v>745</v>
      </c>
      <c r="I363">
        <v>794412.93500000006</v>
      </c>
      <c r="J363">
        <v>5441397.9330000002</v>
      </c>
      <c r="M363" t="s">
        <v>36</v>
      </c>
      <c r="N363" t="s">
        <v>726</v>
      </c>
      <c r="O363" t="s">
        <v>37</v>
      </c>
      <c r="T363" s="5"/>
    </row>
    <row r="364" spans="2:20" x14ac:dyDescent="0.2">
      <c r="B364" t="s">
        <v>429</v>
      </c>
      <c r="C364" t="s">
        <v>32</v>
      </c>
      <c r="D364" t="s">
        <v>33</v>
      </c>
      <c r="E364" t="s">
        <v>33</v>
      </c>
      <c r="F364" t="s">
        <v>420</v>
      </c>
      <c r="G364" t="s">
        <v>745</v>
      </c>
      <c r="H364" t="s">
        <v>61</v>
      </c>
      <c r="I364">
        <v>794387.94299999997</v>
      </c>
      <c r="J364">
        <v>5441440.8530000001</v>
      </c>
      <c r="M364" t="s">
        <v>36</v>
      </c>
      <c r="N364" t="s">
        <v>726</v>
      </c>
      <c r="O364" t="s">
        <v>37</v>
      </c>
      <c r="T364" s="5"/>
    </row>
    <row r="365" spans="2:20" x14ac:dyDescent="0.2">
      <c r="B365" t="s">
        <v>430</v>
      </c>
      <c r="C365" t="s">
        <v>32</v>
      </c>
      <c r="D365" t="s">
        <v>33</v>
      </c>
      <c r="E365" t="s">
        <v>33</v>
      </c>
      <c r="F365" t="s">
        <v>420</v>
      </c>
      <c r="G365" t="s">
        <v>745</v>
      </c>
      <c r="H365" t="s">
        <v>232</v>
      </c>
      <c r="I365">
        <v>794360.89599999995</v>
      </c>
      <c r="J365">
        <v>5441443.8880000003</v>
      </c>
      <c r="M365" t="s">
        <v>36</v>
      </c>
      <c r="N365" t="s">
        <v>720</v>
      </c>
      <c r="O365" t="s">
        <v>37</v>
      </c>
      <c r="T365" s="5"/>
    </row>
    <row r="366" spans="2:20" x14ac:dyDescent="0.2">
      <c r="B366" t="s">
        <v>431</v>
      </c>
      <c r="C366" t="s">
        <v>32</v>
      </c>
      <c r="D366" t="s">
        <v>33</v>
      </c>
      <c r="E366" t="s">
        <v>33</v>
      </c>
      <c r="F366" t="s">
        <v>420</v>
      </c>
      <c r="G366" t="s">
        <v>746</v>
      </c>
      <c r="I366">
        <v>794356.34299999999</v>
      </c>
      <c r="J366">
        <v>5441357.0690000001</v>
      </c>
      <c r="M366" t="s">
        <v>36</v>
      </c>
      <c r="N366" t="s">
        <v>726</v>
      </c>
      <c r="O366" t="s">
        <v>37</v>
      </c>
      <c r="T366" s="5"/>
    </row>
    <row r="367" spans="2:20" x14ac:dyDescent="0.2">
      <c r="B367" t="s">
        <v>432</v>
      </c>
      <c r="C367" t="s">
        <v>32</v>
      </c>
      <c r="D367" t="s">
        <v>33</v>
      </c>
      <c r="E367" t="s">
        <v>33</v>
      </c>
      <c r="F367" t="s">
        <v>420</v>
      </c>
      <c r="G367" t="s">
        <v>747</v>
      </c>
      <c r="I367">
        <v>794299.06200000003</v>
      </c>
      <c r="J367">
        <v>5441494.943</v>
      </c>
      <c r="M367" t="s">
        <v>36</v>
      </c>
      <c r="N367" t="s">
        <v>720</v>
      </c>
      <c r="O367" t="s">
        <v>37</v>
      </c>
      <c r="T367" s="5"/>
    </row>
    <row r="368" spans="2:20" x14ac:dyDescent="0.2">
      <c r="B368" t="s">
        <v>433</v>
      </c>
      <c r="C368" t="s">
        <v>32</v>
      </c>
      <c r="D368" t="s">
        <v>33</v>
      </c>
      <c r="E368" t="s">
        <v>33</v>
      </c>
      <c r="F368" t="s">
        <v>420</v>
      </c>
      <c r="G368" t="s">
        <v>748</v>
      </c>
      <c r="I368">
        <v>794375.12</v>
      </c>
      <c r="J368">
        <v>5441376.2470000004</v>
      </c>
      <c r="M368" t="s">
        <v>36</v>
      </c>
      <c r="N368" t="s">
        <v>720</v>
      </c>
      <c r="O368" t="s">
        <v>37</v>
      </c>
      <c r="T368" s="5"/>
    </row>
    <row r="369" spans="2:20" x14ac:dyDescent="0.2">
      <c r="B369" t="s">
        <v>434</v>
      </c>
      <c r="C369" t="s">
        <v>32</v>
      </c>
      <c r="D369" t="s">
        <v>33</v>
      </c>
      <c r="E369" t="s">
        <v>33</v>
      </c>
      <c r="F369" t="s">
        <v>420</v>
      </c>
      <c r="G369" t="s">
        <v>772</v>
      </c>
      <c r="I369">
        <v>794294.97</v>
      </c>
      <c r="J369">
        <v>5441534.0439999998</v>
      </c>
      <c r="M369" t="s">
        <v>36</v>
      </c>
      <c r="N369" t="s">
        <v>720</v>
      </c>
      <c r="O369" t="s">
        <v>37</v>
      </c>
      <c r="T369" s="5"/>
    </row>
    <row r="370" spans="2:20" x14ac:dyDescent="0.2">
      <c r="B370" t="s">
        <v>435</v>
      </c>
      <c r="C370" t="s">
        <v>32</v>
      </c>
      <c r="D370" t="s">
        <v>33</v>
      </c>
      <c r="E370" t="s">
        <v>33</v>
      </c>
      <c r="F370" t="s">
        <v>420</v>
      </c>
      <c r="G370" t="s">
        <v>749</v>
      </c>
      <c r="I370">
        <v>794352.18700000003</v>
      </c>
      <c r="J370">
        <v>5441401.8459999999</v>
      </c>
      <c r="M370" t="s">
        <v>36</v>
      </c>
      <c r="N370" t="s">
        <v>720</v>
      </c>
      <c r="O370" t="s">
        <v>37</v>
      </c>
      <c r="T370" s="5"/>
    </row>
    <row r="371" spans="2:20" x14ac:dyDescent="0.2">
      <c r="B371" t="s">
        <v>436</v>
      </c>
      <c r="C371" t="s">
        <v>32</v>
      </c>
      <c r="D371" t="s">
        <v>33</v>
      </c>
      <c r="E371" t="s">
        <v>33</v>
      </c>
      <c r="F371" t="s">
        <v>420</v>
      </c>
      <c r="G371" t="s">
        <v>750</v>
      </c>
      <c r="I371">
        <v>794333.25600000005</v>
      </c>
      <c r="J371">
        <v>5441421.9450000003</v>
      </c>
      <c r="M371" t="s">
        <v>36</v>
      </c>
      <c r="N371" t="s">
        <v>720</v>
      </c>
      <c r="O371" t="s">
        <v>37</v>
      </c>
      <c r="T371" s="5"/>
    </row>
    <row r="372" spans="2:20" x14ac:dyDescent="0.2">
      <c r="B372" t="s">
        <v>437</v>
      </c>
      <c r="C372" t="s">
        <v>32</v>
      </c>
      <c r="D372" t="s">
        <v>33</v>
      </c>
      <c r="E372" t="s">
        <v>33</v>
      </c>
      <c r="F372" t="s">
        <v>420</v>
      </c>
      <c r="G372" t="s">
        <v>751</v>
      </c>
      <c r="I372">
        <v>794260.26800000004</v>
      </c>
      <c r="J372">
        <v>5441506.0839999998</v>
      </c>
      <c r="M372" t="s">
        <v>36</v>
      </c>
      <c r="N372" t="s">
        <v>720</v>
      </c>
      <c r="O372" t="s">
        <v>37</v>
      </c>
      <c r="T372" s="5"/>
    </row>
    <row r="373" spans="2:20" x14ac:dyDescent="0.2">
      <c r="B373" t="s">
        <v>438</v>
      </c>
      <c r="C373" t="s">
        <v>32</v>
      </c>
      <c r="D373" t="s">
        <v>33</v>
      </c>
      <c r="E373" t="s">
        <v>33</v>
      </c>
      <c r="F373" t="s">
        <v>420</v>
      </c>
      <c r="G373" t="s">
        <v>752</v>
      </c>
      <c r="I373">
        <v>794276.29500000004</v>
      </c>
      <c r="J373">
        <v>5441460.4550000001</v>
      </c>
      <c r="M373" t="s">
        <v>36</v>
      </c>
      <c r="N373" t="s">
        <v>720</v>
      </c>
      <c r="O373" t="s">
        <v>37</v>
      </c>
      <c r="T373" s="5"/>
    </row>
    <row r="374" spans="2:20" x14ac:dyDescent="0.2">
      <c r="B374" t="s">
        <v>439</v>
      </c>
      <c r="C374" t="s">
        <v>32</v>
      </c>
      <c r="D374" t="s">
        <v>33</v>
      </c>
      <c r="E374" t="s">
        <v>33</v>
      </c>
      <c r="F374" t="s">
        <v>420</v>
      </c>
      <c r="G374" t="s">
        <v>752</v>
      </c>
      <c r="H374" t="s">
        <v>61</v>
      </c>
      <c r="I374">
        <v>794272.625</v>
      </c>
      <c r="J374">
        <v>5441446.1500000004</v>
      </c>
      <c r="M374" t="s">
        <v>36</v>
      </c>
      <c r="N374" t="s">
        <v>726</v>
      </c>
      <c r="O374" t="s">
        <v>37</v>
      </c>
      <c r="T374" s="5"/>
    </row>
    <row r="375" spans="2:20" x14ac:dyDescent="0.2">
      <c r="B375" t="s">
        <v>440</v>
      </c>
      <c r="C375" t="s">
        <v>32</v>
      </c>
      <c r="D375" t="s">
        <v>33</v>
      </c>
      <c r="E375" t="s">
        <v>33</v>
      </c>
      <c r="F375" t="s">
        <v>420</v>
      </c>
      <c r="G375" t="s">
        <v>753</v>
      </c>
      <c r="I375">
        <v>794212.08700000006</v>
      </c>
      <c r="J375">
        <v>5441495.574</v>
      </c>
      <c r="M375" t="s">
        <v>36</v>
      </c>
      <c r="N375" t="s">
        <v>720</v>
      </c>
      <c r="O375" t="s">
        <v>37</v>
      </c>
      <c r="T375" s="5"/>
    </row>
    <row r="376" spans="2:20" x14ac:dyDescent="0.2">
      <c r="B376" t="s">
        <v>441</v>
      </c>
      <c r="C376" t="s">
        <v>32</v>
      </c>
      <c r="D376" t="s">
        <v>33</v>
      </c>
      <c r="E376" t="s">
        <v>33</v>
      </c>
      <c r="F376" t="s">
        <v>420</v>
      </c>
      <c r="G376" t="s">
        <v>774</v>
      </c>
      <c r="I376">
        <v>794222.58299999998</v>
      </c>
      <c r="J376">
        <v>5441436.3679999998</v>
      </c>
      <c r="M376" t="s">
        <v>36</v>
      </c>
      <c r="N376" t="s">
        <v>720</v>
      </c>
      <c r="O376" t="s">
        <v>37</v>
      </c>
      <c r="T376" s="5"/>
    </row>
    <row r="377" spans="2:20" x14ac:dyDescent="0.2">
      <c r="B377" t="s">
        <v>442</v>
      </c>
      <c r="C377" t="s">
        <v>32</v>
      </c>
      <c r="D377" t="s">
        <v>33</v>
      </c>
      <c r="E377" t="s">
        <v>33</v>
      </c>
      <c r="F377" t="s">
        <v>420</v>
      </c>
      <c r="G377" t="s">
        <v>755</v>
      </c>
      <c r="I377">
        <v>794240.91399999999</v>
      </c>
      <c r="J377">
        <v>5441462.5180000002</v>
      </c>
      <c r="M377" t="s">
        <v>36</v>
      </c>
      <c r="N377" t="s">
        <v>720</v>
      </c>
      <c r="O377" t="s">
        <v>37</v>
      </c>
      <c r="T377" s="5"/>
    </row>
    <row r="378" spans="2:20" x14ac:dyDescent="0.2">
      <c r="B378" t="s">
        <v>443</v>
      </c>
      <c r="C378" t="s">
        <v>32</v>
      </c>
      <c r="D378" t="s">
        <v>33</v>
      </c>
      <c r="E378" t="s">
        <v>33</v>
      </c>
      <c r="F378" t="s">
        <v>444</v>
      </c>
      <c r="G378" t="s">
        <v>737</v>
      </c>
      <c r="I378">
        <v>794785.38899999997</v>
      </c>
      <c r="J378">
        <v>5441501.3140000002</v>
      </c>
      <c r="M378" t="s">
        <v>36</v>
      </c>
      <c r="N378" t="s">
        <v>720</v>
      </c>
      <c r="O378" t="s">
        <v>37</v>
      </c>
      <c r="T378" s="5"/>
    </row>
    <row r="379" spans="2:20" x14ac:dyDescent="0.2">
      <c r="B379" t="s">
        <v>445</v>
      </c>
      <c r="C379" t="s">
        <v>32</v>
      </c>
      <c r="D379" t="s">
        <v>33</v>
      </c>
      <c r="E379" t="s">
        <v>33</v>
      </c>
      <c r="F379" t="s">
        <v>444</v>
      </c>
      <c r="G379" t="s">
        <v>738</v>
      </c>
      <c r="I379">
        <v>794811.272</v>
      </c>
      <c r="J379">
        <v>5441498.5939999996</v>
      </c>
      <c r="M379" t="s">
        <v>36</v>
      </c>
      <c r="N379" t="s">
        <v>726</v>
      </c>
      <c r="O379" t="s">
        <v>37</v>
      </c>
      <c r="T379" s="5"/>
    </row>
    <row r="380" spans="2:20" x14ac:dyDescent="0.2">
      <c r="B380" t="s">
        <v>446</v>
      </c>
      <c r="C380" t="s">
        <v>32</v>
      </c>
      <c r="D380" t="s">
        <v>33</v>
      </c>
      <c r="E380" t="s">
        <v>33</v>
      </c>
      <c r="F380" t="s">
        <v>444</v>
      </c>
      <c r="G380" t="s">
        <v>739</v>
      </c>
      <c r="I380">
        <v>794786.81799999997</v>
      </c>
      <c r="J380">
        <v>5441483.9369999999</v>
      </c>
      <c r="M380" t="s">
        <v>36</v>
      </c>
      <c r="N380" t="s">
        <v>726</v>
      </c>
      <c r="O380" t="s">
        <v>732</v>
      </c>
      <c r="T380" s="5"/>
    </row>
    <row r="381" spans="2:20" x14ac:dyDescent="0.2">
      <c r="B381" t="s">
        <v>447</v>
      </c>
      <c r="C381" t="s">
        <v>32</v>
      </c>
      <c r="D381" t="s">
        <v>33</v>
      </c>
      <c r="E381" t="s">
        <v>33</v>
      </c>
      <c r="F381" t="s">
        <v>444</v>
      </c>
      <c r="G381" t="s">
        <v>740</v>
      </c>
      <c r="I381">
        <v>794816.17599999998</v>
      </c>
      <c r="J381">
        <v>5441446.8269999996</v>
      </c>
      <c r="M381" t="s">
        <v>36</v>
      </c>
      <c r="N381" t="s">
        <v>720</v>
      </c>
      <c r="O381" t="s">
        <v>37</v>
      </c>
      <c r="T381" s="5"/>
    </row>
    <row r="382" spans="2:20" x14ac:dyDescent="0.2">
      <c r="B382" t="s">
        <v>448</v>
      </c>
      <c r="C382" t="s">
        <v>32</v>
      </c>
      <c r="D382" t="s">
        <v>33</v>
      </c>
      <c r="E382" t="s">
        <v>33</v>
      </c>
      <c r="F382" t="s">
        <v>444</v>
      </c>
      <c r="G382" t="s">
        <v>741</v>
      </c>
      <c r="I382">
        <v>794783.15300000005</v>
      </c>
      <c r="J382">
        <v>5441456.6140000001</v>
      </c>
      <c r="M382" t="s">
        <v>36</v>
      </c>
      <c r="N382" t="s">
        <v>720</v>
      </c>
      <c r="O382" t="s">
        <v>37</v>
      </c>
      <c r="T382" s="5"/>
    </row>
    <row r="383" spans="2:20" x14ac:dyDescent="0.2">
      <c r="B383" t="s">
        <v>449</v>
      </c>
      <c r="C383" t="s">
        <v>32</v>
      </c>
      <c r="D383" t="s">
        <v>33</v>
      </c>
      <c r="E383" t="s">
        <v>33</v>
      </c>
      <c r="F383" t="s">
        <v>444</v>
      </c>
      <c r="G383" t="s">
        <v>743</v>
      </c>
      <c r="I383">
        <v>794777.38399999996</v>
      </c>
      <c r="J383">
        <v>5441395.2019999996</v>
      </c>
      <c r="M383" t="s">
        <v>36</v>
      </c>
      <c r="N383" t="s">
        <v>720</v>
      </c>
      <c r="O383" t="s">
        <v>37</v>
      </c>
      <c r="T383" s="5"/>
    </row>
    <row r="384" spans="2:20" x14ac:dyDescent="0.2">
      <c r="B384" t="s">
        <v>450</v>
      </c>
      <c r="C384" t="s">
        <v>32</v>
      </c>
      <c r="D384" t="s">
        <v>33</v>
      </c>
      <c r="E384" t="s">
        <v>33</v>
      </c>
      <c r="F384" t="s">
        <v>444</v>
      </c>
      <c r="G384" t="s">
        <v>745</v>
      </c>
      <c r="I384">
        <v>794758.33900000004</v>
      </c>
      <c r="J384">
        <v>5441389.8710000003</v>
      </c>
      <c r="M384" t="s">
        <v>36</v>
      </c>
      <c r="N384" t="s">
        <v>720</v>
      </c>
      <c r="O384" t="s">
        <v>37</v>
      </c>
      <c r="T384" s="5"/>
    </row>
    <row r="385" spans="2:20" x14ac:dyDescent="0.2">
      <c r="B385" t="s">
        <v>451</v>
      </c>
      <c r="C385" t="s">
        <v>32</v>
      </c>
      <c r="D385" t="s">
        <v>33</v>
      </c>
      <c r="E385" t="s">
        <v>33</v>
      </c>
      <c r="F385" t="s">
        <v>444</v>
      </c>
      <c r="G385" t="s">
        <v>747</v>
      </c>
      <c r="I385">
        <v>794774.45299999998</v>
      </c>
      <c r="J385">
        <v>5441372.875</v>
      </c>
      <c r="M385" t="s">
        <v>36</v>
      </c>
      <c r="N385" t="s">
        <v>720</v>
      </c>
      <c r="O385" t="s">
        <v>37</v>
      </c>
      <c r="T385" s="5"/>
    </row>
    <row r="386" spans="2:20" x14ac:dyDescent="0.2">
      <c r="B386" t="s">
        <v>452</v>
      </c>
      <c r="C386" t="s">
        <v>32</v>
      </c>
      <c r="D386" t="s">
        <v>33</v>
      </c>
      <c r="E386" t="s">
        <v>33</v>
      </c>
      <c r="F386" t="s">
        <v>453</v>
      </c>
      <c r="G386" t="s">
        <v>737</v>
      </c>
      <c r="I386">
        <v>794848.41200000001</v>
      </c>
      <c r="J386">
        <v>5441493.0449999999</v>
      </c>
      <c r="M386" t="s">
        <v>36</v>
      </c>
      <c r="N386" t="s">
        <v>720</v>
      </c>
      <c r="O386" t="s">
        <v>37</v>
      </c>
      <c r="T386" s="5"/>
    </row>
    <row r="387" spans="2:20" x14ac:dyDescent="0.2">
      <c r="B387" t="s">
        <v>454</v>
      </c>
      <c r="C387" t="s">
        <v>32</v>
      </c>
      <c r="D387" t="s">
        <v>33</v>
      </c>
      <c r="E387" t="s">
        <v>33</v>
      </c>
      <c r="F387" t="s">
        <v>453</v>
      </c>
      <c r="G387" t="s">
        <v>738</v>
      </c>
      <c r="I387">
        <v>794851.60600000003</v>
      </c>
      <c r="J387">
        <v>5441561.5860000001</v>
      </c>
      <c r="M387" t="s">
        <v>36</v>
      </c>
      <c r="N387" t="s">
        <v>726</v>
      </c>
      <c r="O387" t="s">
        <v>37</v>
      </c>
      <c r="T387" s="5"/>
    </row>
    <row r="388" spans="2:20" x14ac:dyDescent="0.2">
      <c r="B388" t="s">
        <v>455</v>
      </c>
      <c r="C388" t="s">
        <v>32</v>
      </c>
      <c r="D388" t="s">
        <v>33</v>
      </c>
      <c r="E388" t="s">
        <v>33</v>
      </c>
      <c r="F388" t="s">
        <v>453</v>
      </c>
      <c r="G388" t="s">
        <v>739</v>
      </c>
      <c r="I388">
        <v>794876.18799999997</v>
      </c>
      <c r="J388">
        <v>5441503.4780000001</v>
      </c>
      <c r="M388" t="s">
        <v>36</v>
      </c>
      <c r="N388" t="s">
        <v>720</v>
      </c>
      <c r="O388" t="s">
        <v>37</v>
      </c>
      <c r="T388" s="5"/>
    </row>
    <row r="389" spans="2:20" x14ac:dyDescent="0.2">
      <c r="B389" t="s">
        <v>456</v>
      </c>
      <c r="C389" t="s">
        <v>32</v>
      </c>
      <c r="D389" t="s">
        <v>33</v>
      </c>
      <c r="E389" t="s">
        <v>33</v>
      </c>
      <c r="F389" t="s">
        <v>453</v>
      </c>
      <c r="G389" t="s">
        <v>740</v>
      </c>
      <c r="I389">
        <v>794889.42599999998</v>
      </c>
      <c r="J389">
        <v>5441535.0949999997</v>
      </c>
      <c r="M389" t="s">
        <v>36</v>
      </c>
      <c r="N389" t="s">
        <v>720</v>
      </c>
      <c r="O389" t="s">
        <v>37</v>
      </c>
      <c r="T389" s="5"/>
    </row>
    <row r="390" spans="2:20" x14ac:dyDescent="0.2">
      <c r="B390" t="s">
        <v>457</v>
      </c>
      <c r="C390" t="s">
        <v>32</v>
      </c>
      <c r="D390" t="s">
        <v>33</v>
      </c>
      <c r="E390" t="s">
        <v>33</v>
      </c>
      <c r="F390" t="s">
        <v>453</v>
      </c>
      <c r="G390" t="s">
        <v>740</v>
      </c>
      <c r="H390" t="s">
        <v>61</v>
      </c>
      <c r="I390">
        <v>794881.64899999998</v>
      </c>
      <c r="J390">
        <v>5441567.6119999997</v>
      </c>
      <c r="M390" t="s">
        <v>36</v>
      </c>
      <c r="N390" t="s">
        <v>720</v>
      </c>
      <c r="O390" t="s">
        <v>37</v>
      </c>
      <c r="T390" s="5"/>
    </row>
    <row r="391" spans="2:20" x14ac:dyDescent="0.2">
      <c r="B391" t="s">
        <v>458</v>
      </c>
      <c r="C391" t="s">
        <v>32</v>
      </c>
      <c r="D391" t="s">
        <v>33</v>
      </c>
      <c r="E391" t="s">
        <v>33</v>
      </c>
      <c r="F391" t="s">
        <v>453</v>
      </c>
      <c r="G391" t="s">
        <v>741</v>
      </c>
      <c r="I391">
        <v>794953.51399999997</v>
      </c>
      <c r="J391">
        <v>5441458.7240000004</v>
      </c>
      <c r="M391" t="s">
        <v>36</v>
      </c>
      <c r="N391" t="s">
        <v>720</v>
      </c>
      <c r="O391" t="s">
        <v>37</v>
      </c>
      <c r="T391" s="5"/>
    </row>
    <row r="392" spans="2:20" x14ac:dyDescent="0.2">
      <c r="B392" t="s">
        <v>459</v>
      </c>
      <c r="C392" t="s">
        <v>32</v>
      </c>
      <c r="D392" t="s">
        <v>33</v>
      </c>
      <c r="E392" t="s">
        <v>33</v>
      </c>
      <c r="F392" t="s">
        <v>453</v>
      </c>
      <c r="G392" t="s">
        <v>742</v>
      </c>
      <c r="I392">
        <v>794924.005</v>
      </c>
      <c r="J392">
        <v>5441525.1890000002</v>
      </c>
      <c r="M392" t="s">
        <v>36</v>
      </c>
      <c r="N392" t="s">
        <v>720</v>
      </c>
      <c r="O392" t="s">
        <v>37</v>
      </c>
      <c r="T392" s="5"/>
    </row>
    <row r="393" spans="2:20" x14ac:dyDescent="0.2">
      <c r="B393" t="s">
        <v>460</v>
      </c>
      <c r="C393" t="s">
        <v>32</v>
      </c>
      <c r="D393" t="s">
        <v>33</v>
      </c>
      <c r="E393" t="s">
        <v>33</v>
      </c>
      <c r="F393" t="s">
        <v>453</v>
      </c>
      <c r="G393" t="s">
        <v>743</v>
      </c>
      <c r="I393">
        <v>794979.22600000002</v>
      </c>
      <c r="J393">
        <v>5441453.5039999997</v>
      </c>
      <c r="M393" t="s">
        <v>36</v>
      </c>
      <c r="N393" t="s">
        <v>720</v>
      </c>
      <c r="O393" t="s">
        <v>37</v>
      </c>
      <c r="T393" s="5"/>
    </row>
    <row r="394" spans="2:20" x14ac:dyDescent="0.2">
      <c r="B394" t="s">
        <v>461</v>
      </c>
      <c r="C394" t="s">
        <v>32</v>
      </c>
      <c r="D394" t="s">
        <v>33</v>
      </c>
      <c r="E394" t="s">
        <v>33</v>
      </c>
      <c r="F394" t="s">
        <v>453</v>
      </c>
      <c r="G394" t="s">
        <v>744</v>
      </c>
      <c r="I394">
        <v>794932.95700000005</v>
      </c>
      <c r="J394">
        <v>5441499.4170000004</v>
      </c>
      <c r="M394" t="s">
        <v>36</v>
      </c>
      <c r="N394" t="s">
        <v>726</v>
      </c>
      <c r="O394" t="s">
        <v>37</v>
      </c>
      <c r="T394" s="5"/>
    </row>
    <row r="395" spans="2:20" x14ac:dyDescent="0.2">
      <c r="B395" t="s">
        <v>462</v>
      </c>
      <c r="C395" t="s">
        <v>32</v>
      </c>
      <c r="D395" t="s">
        <v>33</v>
      </c>
      <c r="E395" t="s">
        <v>33</v>
      </c>
      <c r="F395" t="s">
        <v>453</v>
      </c>
      <c r="G395" t="s">
        <v>745</v>
      </c>
      <c r="I395">
        <v>794997.27899999998</v>
      </c>
      <c r="J395">
        <v>5441446.7390000001</v>
      </c>
      <c r="M395" t="s">
        <v>36</v>
      </c>
      <c r="N395" t="s">
        <v>720</v>
      </c>
      <c r="O395" t="s">
        <v>37</v>
      </c>
      <c r="T395" s="5"/>
    </row>
    <row r="396" spans="2:20" x14ac:dyDescent="0.2">
      <c r="B396" t="s">
        <v>463</v>
      </c>
      <c r="C396" t="s">
        <v>32</v>
      </c>
      <c r="D396" t="s">
        <v>33</v>
      </c>
      <c r="E396" t="s">
        <v>33</v>
      </c>
      <c r="F396" t="s">
        <v>453</v>
      </c>
      <c r="G396" t="s">
        <v>746</v>
      </c>
      <c r="I396">
        <v>794960.80900000001</v>
      </c>
      <c r="J396">
        <v>5441503.3739999998</v>
      </c>
      <c r="M396" t="s">
        <v>36</v>
      </c>
      <c r="N396" t="s">
        <v>720</v>
      </c>
      <c r="O396" t="s">
        <v>37</v>
      </c>
      <c r="T396" s="5"/>
    </row>
    <row r="397" spans="2:20" x14ac:dyDescent="0.2">
      <c r="B397" t="s">
        <v>464</v>
      </c>
      <c r="C397" t="s">
        <v>32</v>
      </c>
      <c r="D397" t="s">
        <v>33</v>
      </c>
      <c r="E397" t="s">
        <v>33</v>
      </c>
      <c r="F397" t="s">
        <v>453</v>
      </c>
      <c r="G397" t="s">
        <v>747</v>
      </c>
      <c r="I397">
        <v>795012.37600000005</v>
      </c>
      <c r="J397">
        <v>5441440.267</v>
      </c>
      <c r="M397" t="s">
        <v>36</v>
      </c>
      <c r="N397" t="s">
        <v>726</v>
      </c>
      <c r="O397" t="s">
        <v>37</v>
      </c>
      <c r="T397" s="5"/>
    </row>
    <row r="398" spans="2:20" x14ac:dyDescent="0.2">
      <c r="B398" t="s">
        <v>465</v>
      </c>
      <c r="C398" t="s">
        <v>32</v>
      </c>
      <c r="D398" t="s">
        <v>33</v>
      </c>
      <c r="E398" t="s">
        <v>33</v>
      </c>
      <c r="F398" t="s">
        <v>453</v>
      </c>
      <c r="G398" t="s">
        <v>748</v>
      </c>
      <c r="I398">
        <v>794978.10800000001</v>
      </c>
      <c r="J398">
        <v>5441498.682</v>
      </c>
      <c r="M398" t="s">
        <v>36</v>
      </c>
      <c r="N398" t="s">
        <v>720</v>
      </c>
      <c r="O398" t="s">
        <v>37</v>
      </c>
      <c r="T398" s="5"/>
    </row>
    <row r="399" spans="2:20" x14ac:dyDescent="0.2">
      <c r="B399" t="s">
        <v>466</v>
      </c>
      <c r="C399" t="s">
        <v>32</v>
      </c>
      <c r="D399" t="s">
        <v>33</v>
      </c>
      <c r="E399" t="s">
        <v>33</v>
      </c>
      <c r="F399" t="s">
        <v>453</v>
      </c>
      <c r="G399" t="s">
        <v>772</v>
      </c>
      <c r="I399">
        <v>795026.34</v>
      </c>
      <c r="J399">
        <v>5441432.0480000004</v>
      </c>
      <c r="M399" t="s">
        <v>36</v>
      </c>
      <c r="N399" t="s">
        <v>726</v>
      </c>
      <c r="O399" t="s">
        <v>37</v>
      </c>
      <c r="T399" s="5"/>
    </row>
    <row r="400" spans="2:20" x14ac:dyDescent="0.2">
      <c r="B400" t="s">
        <v>467</v>
      </c>
      <c r="C400" t="s">
        <v>32</v>
      </c>
      <c r="D400" t="s">
        <v>33</v>
      </c>
      <c r="E400" t="s">
        <v>33</v>
      </c>
      <c r="F400" t="s">
        <v>453</v>
      </c>
      <c r="G400" t="s">
        <v>749</v>
      </c>
      <c r="I400">
        <v>794982.97499999998</v>
      </c>
      <c r="J400">
        <v>5441482.4919999996</v>
      </c>
      <c r="M400" t="s">
        <v>36</v>
      </c>
      <c r="N400" t="s">
        <v>720</v>
      </c>
      <c r="O400" t="s">
        <v>37</v>
      </c>
      <c r="T400" s="5"/>
    </row>
    <row r="401" spans="2:20" x14ac:dyDescent="0.2">
      <c r="B401" t="s">
        <v>468</v>
      </c>
      <c r="C401" t="s">
        <v>32</v>
      </c>
      <c r="D401" t="s">
        <v>33</v>
      </c>
      <c r="E401" t="s">
        <v>33</v>
      </c>
      <c r="F401" t="s">
        <v>453</v>
      </c>
      <c r="G401" t="s">
        <v>773</v>
      </c>
      <c r="I401">
        <v>795041.92599999998</v>
      </c>
      <c r="J401">
        <v>5441427.1169999996</v>
      </c>
      <c r="M401" t="s">
        <v>36</v>
      </c>
      <c r="N401" t="s">
        <v>720</v>
      </c>
      <c r="O401" t="s">
        <v>37</v>
      </c>
      <c r="T401" s="5"/>
    </row>
    <row r="402" spans="2:20" x14ac:dyDescent="0.2">
      <c r="B402" t="s">
        <v>469</v>
      </c>
      <c r="C402" t="s">
        <v>32</v>
      </c>
      <c r="D402" t="s">
        <v>33</v>
      </c>
      <c r="E402" t="s">
        <v>33</v>
      </c>
      <c r="F402" t="s">
        <v>453</v>
      </c>
      <c r="G402" t="s">
        <v>750</v>
      </c>
      <c r="I402">
        <v>794999.14800000004</v>
      </c>
      <c r="J402">
        <v>5441479.1869999999</v>
      </c>
      <c r="M402" t="s">
        <v>36</v>
      </c>
      <c r="N402" t="s">
        <v>726</v>
      </c>
      <c r="O402" t="s">
        <v>37</v>
      </c>
      <c r="T402" s="5"/>
    </row>
    <row r="403" spans="2:20" x14ac:dyDescent="0.2">
      <c r="B403" t="s">
        <v>470</v>
      </c>
      <c r="C403" t="s">
        <v>32</v>
      </c>
      <c r="D403" t="s">
        <v>33</v>
      </c>
      <c r="E403" t="s">
        <v>33</v>
      </c>
      <c r="F403" t="s">
        <v>453</v>
      </c>
      <c r="G403" t="s">
        <v>751</v>
      </c>
      <c r="I403">
        <v>795062.60800000001</v>
      </c>
      <c r="J403">
        <v>5441419.4450000003</v>
      </c>
      <c r="M403" t="s">
        <v>36</v>
      </c>
      <c r="N403" t="s">
        <v>720</v>
      </c>
      <c r="O403" t="s">
        <v>37</v>
      </c>
      <c r="T403" s="5"/>
    </row>
    <row r="404" spans="2:20" x14ac:dyDescent="0.2">
      <c r="B404" t="s">
        <v>471</v>
      </c>
      <c r="C404" t="s">
        <v>32</v>
      </c>
      <c r="D404" t="s">
        <v>33</v>
      </c>
      <c r="E404" t="s">
        <v>33</v>
      </c>
      <c r="F404" t="s">
        <v>453</v>
      </c>
      <c r="G404" t="s">
        <v>752</v>
      </c>
      <c r="I404">
        <v>795013.51599999995</v>
      </c>
      <c r="J404">
        <v>5441471.3849999998</v>
      </c>
      <c r="M404" t="s">
        <v>36</v>
      </c>
      <c r="N404" t="s">
        <v>720</v>
      </c>
      <c r="O404" t="s">
        <v>37</v>
      </c>
      <c r="T404" s="5"/>
    </row>
    <row r="405" spans="2:20" x14ac:dyDescent="0.2">
      <c r="B405" t="s">
        <v>472</v>
      </c>
      <c r="C405" t="s">
        <v>32</v>
      </c>
      <c r="D405" t="s">
        <v>33</v>
      </c>
      <c r="E405" t="s">
        <v>33</v>
      </c>
      <c r="F405" t="s">
        <v>453</v>
      </c>
      <c r="G405" t="s">
        <v>753</v>
      </c>
      <c r="I405">
        <v>795092.147</v>
      </c>
      <c r="J405">
        <v>5441413.6849999996</v>
      </c>
      <c r="M405" t="s">
        <v>36</v>
      </c>
      <c r="N405" t="s">
        <v>720</v>
      </c>
      <c r="O405" t="s">
        <v>37</v>
      </c>
      <c r="T405" s="5"/>
    </row>
    <row r="406" spans="2:20" x14ac:dyDescent="0.2">
      <c r="B406" t="s">
        <v>473</v>
      </c>
      <c r="C406" t="s">
        <v>32</v>
      </c>
      <c r="D406" t="s">
        <v>33</v>
      </c>
      <c r="E406" t="s">
        <v>33</v>
      </c>
      <c r="F406" t="s">
        <v>453</v>
      </c>
      <c r="G406" t="s">
        <v>774</v>
      </c>
      <c r="I406">
        <v>795029.46100000001</v>
      </c>
      <c r="J406">
        <v>5441465.767</v>
      </c>
      <c r="M406" t="s">
        <v>36</v>
      </c>
      <c r="N406" t="s">
        <v>720</v>
      </c>
      <c r="O406" t="s">
        <v>37</v>
      </c>
      <c r="T406" s="5"/>
    </row>
    <row r="407" spans="2:20" x14ac:dyDescent="0.2">
      <c r="B407" t="s">
        <v>474</v>
      </c>
      <c r="C407" t="s">
        <v>32</v>
      </c>
      <c r="D407" t="s">
        <v>33</v>
      </c>
      <c r="E407" t="s">
        <v>33</v>
      </c>
      <c r="F407" t="s">
        <v>453</v>
      </c>
      <c r="G407" t="s">
        <v>755</v>
      </c>
      <c r="I407">
        <v>795046.78799999994</v>
      </c>
      <c r="J407">
        <v>5441463.1390000004</v>
      </c>
      <c r="M407" t="s">
        <v>36</v>
      </c>
      <c r="N407" t="s">
        <v>720</v>
      </c>
      <c r="O407" t="s">
        <v>37</v>
      </c>
      <c r="T407" s="5"/>
    </row>
    <row r="408" spans="2:20" x14ac:dyDescent="0.2">
      <c r="B408" t="s">
        <v>475</v>
      </c>
      <c r="C408" t="s">
        <v>32</v>
      </c>
      <c r="D408" t="s">
        <v>33</v>
      </c>
      <c r="E408" t="s">
        <v>33</v>
      </c>
      <c r="F408" t="s">
        <v>453</v>
      </c>
      <c r="G408" t="s">
        <v>757</v>
      </c>
      <c r="I408">
        <v>795062.34900000005</v>
      </c>
      <c r="J408">
        <v>5441456.085</v>
      </c>
      <c r="M408" t="s">
        <v>36</v>
      </c>
      <c r="N408" t="s">
        <v>720</v>
      </c>
      <c r="O408" t="s">
        <v>37</v>
      </c>
      <c r="T408" s="5"/>
    </row>
    <row r="409" spans="2:20" x14ac:dyDescent="0.2">
      <c r="B409" t="s">
        <v>476</v>
      </c>
      <c r="C409" t="s">
        <v>32</v>
      </c>
      <c r="D409" t="s">
        <v>33</v>
      </c>
      <c r="E409" t="s">
        <v>33</v>
      </c>
      <c r="F409" t="s">
        <v>453</v>
      </c>
      <c r="G409" t="s">
        <v>759</v>
      </c>
      <c r="I409">
        <v>795078.821</v>
      </c>
      <c r="J409">
        <v>5441451.2999999998</v>
      </c>
      <c r="M409" t="s">
        <v>36</v>
      </c>
      <c r="N409" t="s">
        <v>720</v>
      </c>
      <c r="O409" t="s">
        <v>37</v>
      </c>
      <c r="T409" s="5"/>
    </row>
    <row r="410" spans="2:20" x14ac:dyDescent="0.2">
      <c r="B410" t="s">
        <v>477</v>
      </c>
      <c r="C410" t="s">
        <v>32</v>
      </c>
      <c r="D410" t="s">
        <v>33</v>
      </c>
      <c r="E410" t="s">
        <v>33</v>
      </c>
      <c r="F410" t="s">
        <v>453</v>
      </c>
      <c r="G410" t="s">
        <v>783</v>
      </c>
      <c r="I410">
        <v>795095.73100000003</v>
      </c>
      <c r="J410">
        <v>5441445.8109999998</v>
      </c>
      <c r="M410" t="s">
        <v>36</v>
      </c>
      <c r="N410" t="s">
        <v>726</v>
      </c>
      <c r="O410" t="s">
        <v>732</v>
      </c>
      <c r="T410" s="5"/>
    </row>
    <row r="411" spans="2:20" x14ac:dyDescent="0.2">
      <c r="B411" t="s">
        <v>478</v>
      </c>
      <c r="C411" t="s">
        <v>32</v>
      </c>
      <c r="D411" t="s">
        <v>33</v>
      </c>
      <c r="E411" t="s">
        <v>33</v>
      </c>
      <c r="F411" t="s">
        <v>453</v>
      </c>
      <c r="G411" t="s">
        <v>784</v>
      </c>
      <c r="I411">
        <v>795121.27</v>
      </c>
      <c r="J411">
        <v>5441455.8449999997</v>
      </c>
      <c r="M411" t="s">
        <v>36</v>
      </c>
      <c r="N411" t="s">
        <v>720</v>
      </c>
      <c r="O411" t="s">
        <v>732</v>
      </c>
      <c r="T411" s="5"/>
    </row>
    <row r="412" spans="2:20" x14ac:dyDescent="0.2">
      <c r="B412" t="s">
        <v>479</v>
      </c>
      <c r="C412" t="s">
        <v>32</v>
      </c>
      <c r="D412" t="s">
        <v>33</v>
      </c>
      <c r="E412" t="s">
        <v>33</v>
      </c>
      <c r="F412" t="s">
        <v>453</v>
      </c>
      <c r="G412" t="s">
        <v>762</v>
      </c>
      <c r="I412">
        <v>795157.75399999996</v>
      </c>
      <c r="J412">
        <v>5441524.0209999997</v>
      </c>
      <c r="M412" t="s">
        <v>36</v>
      </c>
      <c r="N412" t="s">
        <v>720</v>
      </c>
      <c r="O412" t="s">
        <v>732</v>
      </c>
      <c r="T412" s="5"/>
    </row>
    <row r="413" spans="2:20" x14ac:dyDescent="0.2">
      <c r="B413" t="s">
        <v>480</v>
      </c>
      <c r="C413" t="s">
        <v>32</v>
      </c>
      <c r="D413" t="s">
        <v>33</v>
      </c>
      <c r="E413" t="s">
        <v>33</v>
      </c>
      <c r="F413" t="s">
        <v>481</v>
      </c>
      <c r="G413" t="s">
        <v>737</v>
      </c>
      <c r="I413">
        <v>795239.88</v>
      </c>
      <c r="J413">
        <v>5441675.648</v>
      </c>
      <c r="M413" t="s">
        <v>36</v>
      </c>
      <c r="N413" t="s">
        <v>720</v>
      </c>
      <c r="O413" t="s">
        <v>732</v>
      </c>
      <c r="T413" s="5"/>
    </row>
    <row r="414" spans="2:20" x14ac:dyDescent="0.2">
      <c r="B414" t="s">
        <v>482</v>
      </c>
      <c r="C414" t="s">
        <v>32</v>
      </c>
      <c r="D414" t="s">
        <v>33</v>
      </c>
      <c r="E414" t="s">
        <v>33</v>
      </c>
      <c r="F414" t="s">
        <v>481</v>
      </c>
      <c r="G414" t="s">
        <v>738</v>
      </c>
      <c r="I414">
        <v>795142.84900000005</v>
      </c>
      <c r="J414">
        <v>5441738.7980000004</v>
      </c>
      <c r="M414" t="s">
        <v>36</v>
      </c>
      <c r="N414" t="s">
        <v>720</v>
      </c>
      <c r="O414" t="s">
        <v>732</v>
      </c>
      <c r="T414" s="5"/>
    </row>
    <row r="415" spans="2:20" x14ac:dyDescent="0.2">
      <c r="B415" t="s">
        <v>483</v>
      </c>
      <c r="C415" t="s">
        <v>32</v>
      </c>
      <c r="D415" t="s">
        <v>33</v>
      </c>
      <c r="E415" t="s">
        <v>33</v>
      </c>
      <c r="F415" t="s">
        <v>481</v>
      </c>
      <c r="G415" t="s">
        <v>739</v>
      </c>
      <c r="I415">
        <v>795249.71</v>
      </c>
      <c r="J415">
        <v>5441718.7259999998</v>
      </c>
      <c r="M415" t="s">
        <v>36</v>
      </c>
      <c r="N415" t="s">
        <v>720</v>
      </c>
      <c r="O415" t="s">
        <v>732</v>
      </c>
      <c r="T415" s="5"/>
    </row>
    <row r="416" spans="2:20" x14ac:dyDescent="0.2">
      <c r="B416" t="s">
        <v>484</v>
      </c>
      <c r="C416" t="s">
        <v>32</v>
      </c>
      <c r="D416" t="s">
        <v>33</v>
      </c>
      <c r="E416" t="s">
        <v>33</v>
      </c>
      <c r="F416" t="s">
        <v>481</v>
      </c>
      <c r="G416" t="s">
        <v>740</v>
      </c>
      <c r="I416">
        <v>795167.49100000004</v>
      </c>
      <c r="J416">
        <v>5441715.8310000002</v>
      </c>
      <c r="M416" t="s">
        <v>36</v>
      </c>
      <c r="N416" t="s">
        <v>720</v>
      </c>
      <c r="O416" t="s">
        <v>732</v>
      </c>
      <c r="T416" s="5"/>
    </row>
    <row r="417" spans="2:20" x14ac:dyDescent="0.2">
      <c r="B417" t="s">
        <v>485</v>
      </c>
      <c r="C417" t="s">
        <v>32</v>
      </c>
      <c r="D417" t="s">
        <v>33</v>
      </c>
      <c r="E417" t="s">
        <v>33</v>
      </c>
      <c r="F417" t="s">
        <v>481</v>
      </c>
      <c r="G417" t="s">
        <v>742</v>
      </c>
      <c r="I417">
        <v>795190.05900000001</v>
      </c>
      <c r="J417">
        <v>5441683.5590000004</v>
      </c>
      <c r="M417" t="s">
        <v>36</v>
      </c>
      <c r="N417" t="s">
        <v>720</v>
      </c>
      <c r="O417" t="s">
        <v>732</v>
      </c>
      <c r="T417" s="5"/>
    </row>
    <row r="418" spans="2:20" x14ac:dyDescent="0.2">
      <c r="B418" t="s">
        <v>486</v>
      </c>
      <c r="C418" t="s">
        <v>32</v>
      </c>
      <c r="D418" t="s">
        <v>33</v>
      </c>
      <c r="E418" t="s">
        <v>33</v>
      </c>
      <c r="F418" t="s">
        <v>481</v>
      </c>
      <c r="G418" t="s">
        <v>744</v>
      </c>
      <c r="I418">
        <v>795210.11</v>
      </c>
      <c r="J418">
        <v>5441715.0650000004</v>
      </c>
      <c r="M418" t="s">
        <v>36</v>
      </c>
      <c r="N418" t="s">
        <v>720</v>
      </c>
      <c r="O418" t="s">
        <v>732</v>
      </c>
      <c r="T418" s="5"/>
    </row>
    <row r="419" spans="2:20" x14ac:dyDescent="0.2">
      <c r="B419" t="s">
        <v>487</v>
      </c>
      <c r="C419" t="s">
        <v>32</v>
      </c>
      <c r="D419" t="s">
        <v>33</v>
      </c>
      <c r="E419" t="s">
        <v>33</v>
      </c>
      <c r="F419" t="s">
        <v>481</v>
      </c>
      <c r="G419" t="s">
        <v>745</v>
      </c>
      <c r="I419">
        <v>795213.24100000004</v>
      </c>
      <c r="J419">
        <v>5441787.9890000001</v>
      </c>
      <c r="M419" t="s">
        <v>36</v>
      </c>
      <c r="N419" t="s">
        <v>720</v>
      </c>
      <c r="O419" t="s">
        <v>732</v>
      </c>
      <c r="T419" s="5"/>
    </row>
    <row r="420" spans="2:20" x14ac:dyDescent="0.2">
      <c r="B420" t="s">
        <v>488</v>
      </c>
      <c r="C420" t="s">
        <v>32</v>
      </c>
      <c r="D420" t="s">
        <v>33</v>
      </c>
      <c r="E420" t="s">
        <v>33</v>
      </c>
      <c r="F420" t="s">
        <v>481</v>
      </c>
      <c r="G420" t="s">
        <v>746</v>
      </c>
      <c r="I420">
        <v>795173.33</v>
      </c>
      <c r="J420">
        <v>5441757.7889999999</v>
      </c>
      <c r="M420" t="s">
        <v>36</v>
      </c>
      <c r="N420" t="s">
        <v>720</v>
      </c>
      <c r="O420" t="s">
        <v>732</v>
      </c>
      <c r="T420" s="5"/>
    </row>
    <row r="421" spans="2:20" x14ac:dyDescent="0.2">
      <c r="B421" t="s">
        <v>489</v>
      </c>
      <c r="C421" t="s">
        <v>32</v>
      </c>
      <c r="D421" t="s">
        <v>33</v>
      </c>
      <c r="E421" t="s">
        <v>33</v>
      </c>
      <c r="F421" t="s">
        <v>481</v>
      </c>
      <c r="G421" t="s">
        <v>748</v>
      </c>
      <c r="I421">
        <v>795187.18299999996</v>
      </c>
      <c r="J421">
        <v>5441773.6189999999</v>
      </c>
      <c r="M421" t="s">
        <v>36</v>
      </c>
      <c r="N421" t="s">
        <v>720</v>
      </c>
      <c r="O421" t="s">
        <v>732</v>
      </c>
      <c r="T421" s="5"/>
    </row>
    <row r="422" spans="2:20" x14ac:dyDescent="0.2">
      <c r="B422" t="s">
        <v>490</v>
      </c>
      <c r="C422" t="s">
        <v>32</v>
      </c>
      <c r="D422" t="s">
        <v>33</v>
      </c>
      <c r="E422" t="s">
        <v>33</v>
      </c>
      <c r="F422" t="s">
        <v>481</v>
      </c>
      <c r="G422" t="s">
        <v>772</v>
      </c>
      <c r="I422">
        <v>795156.86</v>
      </c>
      <c r="J422">
        <v>5441887.9469999997</v>
      </c>
      <c r="M422" t="s">
        <v>36</v>
      </c>
      <c r="N422" t="s">
        <v>720</v>
      </c>
      <c r="O422" t="s">
        <v>732</v>
      </c>
      <c r="T422" s="5"/>
    </row>
    <row r="423" spans="2:20" x14ac:dyDescent="0.2">
      <c r="B423" t="s">
        <v>491</v>
      </c>
      <c r="C423" t="s">
        <v>32</v>
      </c>
      <c r="D423" t="s">
        <v>33</v>
      </c>
      <c r="E423" t="s">
        <v>33</v>
      </c>
      <c r="F423" t="s">
        <v>481</v>
      </c>
      <c r="G423" t="s">
        <v>773</v>
      </c>
      <c r="I423">
        <v>795141.674</v>
      </c>
      <c r="J423">
        <v>5441920.4419999998</v>
      </c>
      <c r="M423" t="s">
        <v>36</v>
      </c>
      <c r="N423" t="s">
        <v>720</v>
      </c>
      <c r="O423" t="s">
        <v>732</v>
      </c>
      <c r="T423" s="5"/>
    </row>
    <row r="424" spans="2:20" x14ac:dyDescent="0.2">
      <c r="B424" t="s">
        <v>492</v>
      </c>
      <c r="C424" t="s">
        <v>32</v>
      </c>
      <c r="D424" t="s">
        <v>33</v>
      </c>
      <c r="E424" t="s">
        <v>33</v>
      </c>
      <c r="F424" t="s">
        <v>481</v>
      </c>
      <c r="G424" t="s">
        <v>750</v>
      </c>
      <c r="I424">
        <v>795136.02800000005</v>
      </c>
      <c r="J424">
        <v>5441760.8279999997</v>
      </c>
      <c r="M424" t="s">
        <v>36</v>
      </c>
      <c r="N424" t="s">
        <v>720</v>
      </c>
      <c r="O424" t="s">
        <v>732</v>
      </c>
      <c r="T424" s="5"/>
    </row>
    <row r="425" spans="2:20" x14ac:dyDescent="0.2">
      <c r="B425" t="s">
        <v>493</v>
      </c>
      <c r="C425" t="s">
        <v>32</v>
      </c>
      <c r="D425" t="s">
        <v>33</v>
      </c>
      <c r="E425" t="s">
        <v>33</v>
      </c>
      <c r="F425" t="s">
        <v>481</v>
      </c>
      <c r="G425" t="s">
        <v>752</v>
      </c>
      <c r="I425">
        <v>795131.38199999998</v>
      </c>
      <c r="J425">
        <v>5441786.3700000001</v>
      </c>
      <c r="M425" t="s">
        <v>36</v>
      </c>
      <c r="N425" t="s">
        <v>720</v>
      </c>
      <c r="O425" t="s">
        <v>732</v>
      </c>
      <c r="T425" s="5"/>
    </row>
    <row r="426" spans="2:20" x14ac:dyDescent="0.2">
      <c r="B426" t="s">
        <v>494</v>
      </c>
      <c r="C426" t="s">
        <v>32</v>
      </c>
      <c r="D426" t="s">
        <v>33</v>
      </c>
      <c r="E426" t="s">
        <v>33</v>
      </c>
      <c r="F426" t="s">
        <v>481</v>
      </c>
      <c r="G426" t="s">
        <v>774</v>
      </c>
      <c r="I426">
        <v>795117.576</v>
      </c>
      <c r="J426">
        <v>5441807.523</v>
      </c>
      <c r="M426" t="s">
        <v>36</v>
      </c>
      <c r="N426" t="s">
        <v>720</v>
      </c>
      <c r="O426" t="s">
        <v>732</v>
      </c>
      <c r="T426" s="5"/>
    </row>
    <row r="427" spans="2:20" x14ac:dyDescent="0.2">
      <c r="B427" t="s">
        <v>495</v>
      </c>
      <c r="C427" t="s">
        <v>32</v>
      </c>
      <c r="D427" t="s">
        <v>33</v>
      </c>
      <c r="E427" t="s">
        <v>33</v>
      </c>
      <c r="F427" t="s">
        <v>481</v>
      </c>
      <c r="G427" t="s">
        <v>755</v>
      </c>
      <c r="I427">
        <v>795102.97</v>
      </c>
      <c r="J427">
        <v>5441832.4500000002</v>
      </c>
      <c r="M427" t="s">
        <v>36</v>
      </c>
      <c r="N427" t="s">
        <v>720</v>
      </c>
      <c r="O427" t="s">
        <v>732</v>
      </c>
      <c r="T427" s="5"/>
    </row>
    <row r="428" spans="2:20" x14ac:dyDescent="0.2">
      <c r="B428" t="s">
        <v>496</v>
      </c>
      <c r="C428" t="s">
        <v>32</v>
      </c>
      <c r="D428" t="s">
        <v>33</v>
      </c>
      <c r="E428" t="s">
        <v>33</v>
      </c>
      <c r="F428" t="s">
        <v>481</v>
      </c>
      <c r="G428" t="s">
        <v>757</v>
      </c>
      <c r="I428">
        <v>795159.34900000005</v>
      </c>
      <c r="J428">
        <v>5441811.9409999996</v>
      </c>
      <c r="M428" t="s">
        <v>36</v>
      </c>
      <c r="N428" t="s">
        <v>720</v>
      </c>
      <c r="O428" t="s">
        <v>732</v>
      </c>
      <c r="T428" s="5"/>
    </row>
    <row r="429" spans="2:20" x14ac:dyDescent="0.2">
      <c r="B429" t="s">
        <v>497</v>
      </c>
      <c r="C429" t="s">
        <v>32</v>
      </c>
      <c r="D429" t="s">
        <v>33</v>
      </c>
      <c r="E429" t="s">
        <v>33</v>
      </c>
      <c r="F429" t="s">
        <v>481</v>
      </c>
      <c r="G429" t="s">
        <v>759</v>
      </c>
      <c r="I429">
        <v>795152.37699999998</v>
      </c>
      <c r="J429">
        <v>5441828.4280000003</v>
      </c>
      <c r="M429" t="s">
        <v>36</v>
      </c>
      <c r="N429" t="s">
        <v>726</v>
      </c>
      <c r="O429" t="s">
        <v>732</v>
      </c>
      <c r="T429" s="5"/>
    </row>
    <row r="430" spans="2:20" x14ac:dyDescent="0.2">
      <c r="B430" t="s">
        <v>498</v>
      </c>
      <c r="C430" t="s">
        <v>32</v>
      </c>
      <c r="D430" t="s">
        <v>33</v>
      </c>
      <c r="E430" t="s">
        <v>33</v>
      </c>
      <c r="F430" t="s">
        <v>481</v>
      </c>
      <c r="G430" t="s">
        <v>783</v>
      </c>
      <c r="I430">
        <v>795140.81299999997</v>
      </c>
      <c r="J430">
        <v>5441847.5970000001</v>
      </c>
      <c r="M430" t="s">
        <v>36</v>
      </c>
      <c r="N430" t="s">
        <v>720</v>
      </c>
      <c r="O430" t="s">
        <v>732</v>
      </c>
      <c r="T430" s="5"/>
    </row>
    <row r="431" spans="2:20" x14ac:dyDescent="0.2">
      <c r="B431" t="s">
        <v>499</v>
      </c>
      <c r="C431" t="s">
        <v>32</v>
      </c>
      <c r="D431" t="s">
        <v>33</v>
      </c>
      <c r="E431" t="s">
        <v>33</v>
      </c>
      <c r="F431" t="s">
        <v>481</v>
      </c>
      <c r="G431" t="s">
        <v>784</v>
      </c>
      <c r="I431">
        <v>795126.8</v>
      </c>
      <c r="J431">
        <v>5441867.4100000001</v>
      </c>
      <c r="M431" t="s">
        <v>36</v>
      </c>
      <c r="N431" t="s">
        <v>720</v>
      </c>
      <c r="O431" t="s">
        <v>732</v>
      </c>
      <c r="T431" s="5"/>
    </row>
    <row r="432" spans="2:20" x14ac:dyDescent="0.2">
      <c r="B432" t="s">
        <v>500</v>
      </c>
      <c r="C432" t="s">
        <v>32</v>
      </c>
      <c r="D432" t="s">
        <v>33</v>
      </c>
      <c r="E432" t="s">
        <v>501</v>
      </c>
      <c r="F432" t="s">
        <v>501</v>
      </c>
      <c r="G432" t="s">
        <v>737</v>
      </c>
      <c r="I432">
        <v>794722.32200000004</v>
      </c>
      <c r="J432">
        <v>5440522.1730000004</v>
      </c>
      <c r="M432" t="s">
        <v>36</v>
      </c>
      <c r="N432" t="s">
        <v>726</v>
      </c>
      <c r="O432" t="s">
        <v>732</v>
      </c>
      <c r="T432" s="5"/>
    </row>
    <row r="433" spans="2:20" x14ac:dyDescent="0.2">
      <c r="B433" t="s">
        <v>502</v>
      </c>
      <c r="C433" t="s">
        <v>32</v>
      </c>
      <c r="D433" t="s">
        <v>33</v>
      </c>
      <c r="E433" t="s">
        <v>501</v>
      </c>
      <c r="F433" t="s">
        <v>501</v>
      </c>
      <c r="G433" t="s">
        <v>738</v>
      </c>
      <c r="I433">
        <v>794683.45200000005</v>
      </c>
      <c r="J433">
        <v>5440585.2929999996</v>
      </c>
      <c r="M433" t="s">
        <v>36</v>
      </c>
      <c r="N433" t="s">
        <v>720</v>
      </c>
      <c r="O433" t="s">
        <v>732</v>
      </c>
      <c r="T433" s="5"/>
    </row>
    <row r="434" spans="2:20" x14ac:dyDescent="0.2">
      <c r="B434" t="s">
        <v>503</v>
      </c>
      <c r="C434" t="s">
        <v>32</v>
      </c>
      <c r="D434" t="s">
        <v>33</v>
      </c>
      <c r="E434" t="s">
        <v>504</v>
      </c>
      <c r="F434" t="s">
        <v>504</v>
      </c>
      <c r="G434" t="s">
        <v>737</v>
      </c>
      <c r="I434">
        <v>795828.3</v>
      </c>
      <c r="J434">
        <v>5440645.4960000003</v>
      </c>
      <c r="M434" t="s">
        <v>36</v>
      </c>
      <c r="N434" t="s">
        <v>720</v>
      </c>
      <c r="O434" t="s">
        <v>732</v>
      </c>
      <c r="T434" s="5"/>
    </row>
    <row r="435" spans="2:20" x14ac:dyDescent="0.2">
      <c r="B435" t="s">
        <v>505</v>
      </c>
      <c r="C435" t="s">
        <v>32</v>
      </c>
      <c r="D435" t="s">
        <v>33</v>
      </c>
      <c r="E435" t="s">
        <v>504</v>
      </c>
      <c r="F435" t="s">
        <v>504</v>
      </c>
      <c r="G435" t="s">
        <v>738</v>
      </c>
      <c r="I435">
        <v>796079.75100000005</v>
      </c>
      <c r="J435">
        <v>5440625.6919999998</v>
      </c>
      <c r="M435" t="s">
        <v>36</v>
      </c>
      <c r="N435" t="s">
        <v>720</v>
      </c>
      <c r="O435" t="s">
        <v>732</v>
      </c>
      <c r="T435" s="5"/>
    </row>
    <row r="436" spans="2:20" x14ac:dyDescent="0.2">
      <c r="B436" t="s">
        <v>506</v>
      </c>
      <c r="C436" t="s">
        <v>32</v>
      </c>
      <c r="D436" t="s">
        <v>33</v>
      </c>
      <c r="E436" t="s">
        <v>504</v>
      </c>
      <c r="F436" t="s">
        <v>504</v>
      </c>
      <c r="G436" t="s">
        <v>739</v>
      </c>
      <c r="I436">
        <v>796254.125</v>
      </c>
      <c r="J436">
        <v>5440701.7419999996</v>
      </c>
      <c r="M436" t="s">
        <v>36</v>
      </c>
      <c r="N436" t="s">
        <v>720</v>
      </c>
      <c r="O436" t="s">
        <v>732</v>
      </c>
      <c r="T436" s="5"/>
    </row>
    <row r="437" spans="2:20" x14ac:dyDescent="0.2">
      <c r="B437" t="s">
        <v>507</v>
      </c>
      <c r="C437" t="s">
        <v>32</v>
      </c>
      <c r="D437" t="s">
        <v>33</v>
      </c>
      <c r="E437" t="s">
        <v>504</v>
      </c>
      <c r="F437" t="s">
        <v>504</v>
      </c>
      <c r="G437" t="s">
        <v>740</v>
      </c>
      <c r="I437">
        <v>796198.72900000005</v>
      </c>
      <c r="J437">
        <v>5440728.7790000001</v>
      </c>
      <c r="M437" t="s">
        <v>36</v>
      </c>
      <c r="N437" t="s">
        <v>720</v>
      </c>
      <c r="O437" t="s">
        <v>732</v>
      </c>
      <c r="T437" s="5"/>
    </row>
    <row r="438" spans="2:20" x14ac:dyDescent="0.2">
      <c r="B438" t="s">
        <v>508</v>
      </c>
      <c r="C438" t="s">
        <v>32</v>
      </c>
      <c r="D438" t="s">
        <v>33</v>
      </c>
      <c r="E438" t="s">
        <v>504</v>
      </c>
      <c r="F438" t="s">
        <v>504</v>
      </c>
      <c r="G438" t="s">
        <v>741</v>
      </c>
      <c r="I438">
        <v>796128.22400000005</v>
      </c>
      <c r="J438">
        <v>5440968.2019999996</v>
      </c>
      <c r="M438" t="s">
        <v>36</v>
      </c>
      <c r="N438" t="s">
        <v>720</v>
      </c>
      <c r="O438" t="s">
        <v>732</v>
      </c>
      <c r="T438" s="5"/>
    </row>
    <row r="439" spans="2:20" x14ac:dyDescent="0.2">
      <c r="B439" t="s">
        <v>509</v>
      </c>
      <c r="C439" t="s">
        <v>32</v>
      </c>
      <c r="D439" t="s">
        <v>33</v>
      </c>
      <c r="E439" t="s">
        <v>504</v>
      </c>
      <c r="F439" t="s">
        <v>504</v>
      </c>
      <c r="G439" t="s">
        <v>742</v>
      </c>
      <c r="I439">
        <v>795985.40099999995</v>
      </c>
      <c r="J439">
        <v>5440836.3320000004</v>
      </c>
      <c r="M439" t="s">
        <v>36</v>
      </c>
      <c r="N439" t="s">
        <v>720</v>
      </c>
      <c r="O439" t="s">
        <v>732</v>
      </c>
      <c r="T439" s="5"/>
    </row>
    <row r="440" spans="2:20" x14ac:dyDescent="0.2">
      <c r="B440" t="s">
        <v>510</v>
      </c>
      <c r="C440" t="s">
        <v>32</v>
      </c>
      <c r="D440" t="s">
        <v>33</v>
      </c>
      <c r="E440" t="s">
        <v>511</v>
      </c>
      <c r="F440" t="s">
        <v>511</v>
      </c>
      <c r="G440" t="s">
        <v>737</v>
      </c>
      <c r="I440">
        <v>794467.67299999995</v>
      </c>
      <c r="J440">
        <v>5441017.5350000001</v>
      </c>
      <c r="M440" t="s">
        <v>36</v>
      </c>
      <c r="N440" t="s">
        <v>726</v>
      </c>
      <c r="O440" t="s">
        <v>37</v>
      </c>
      <c r="T440" s="5"/>
    </row>
    <row r="441" spans="2:20" x14ac:dyDescent="0.2">
      <c r="B441" t="s">
        <v>512</v>
      </c>
      <c r="C441" t="s">
        <v>32</v>
      </c>
      <c r="D441" t="s">
        <v>33</v>
      </c>
      <c r="E441" t="s">
        <v>511</v>
      </c>
      <c r="F441" t="s">
        <v>511</v>
      </c>
      <c r="G441" t="s">
        <v>738</v>
      </c>
      <c r="I441">
        <v>794507.70900000003</v>
      </c>
      <c r="J441">
        <v>5441005.6320000002</v>
      </c>
      <c r="M441" t="s">
        <v>36</v>
      </c>
      <c r="N441" t="s">
        <v>720</v>
      </c>
      <c r="O441" t="s">
        <v>37</v>
      </c>
      <c r="T441" s="5"/>
    </row>
    <row r="442" spans="2:20" x14ac:dyDescent="0.2">
      <c r="B442" t="s">
        <v>513</v>
      </c>
      <c r="C442" t="s">
        <v>32</v>
      </c>
      <c r="D442" t="s">
        <v>33</v>
      </c>
      <c r="E442" t="s">
        <v>511</v>
      </c>
      <c r="F442" t="s">
        <v>511</v>
      </c>
      <c r="G442" t="s">
        <v>739</v>
      </c>
      <c r="I442">
        <v>794519.31200000003</v>
      </c>
      <c r="J442">
        <v>5441000.8940000003</v>
      </c>
      <c r="M442" t="s">
        <v>36</v>
      </c>
      <c r="N442" t="s">
        <v>720</v>
      </c>
      <c r="O442" t="s">
        <v>37</v>
      </c>
      <c r="T442" s="5"/>
    </row>
    <row r="443" spans="2:20" x14ac:dyDescent="0.2">
      <c r="B443" t="s">
        <v>514</v>
      </c>
      <c r="C443" t="s">
        <v>32</v>
      </c>
      <c r="D443" t="s">
        <v>33</v>
      </c>
      <c r="E443" t="s">
        <v>515</v>
      </c>
      <c r="F443" t="s">
        <v>515</v>
      </c>
      <c r="G443" t="s">
        <v>737</v>
      </c>
      <c r="I443">
        <v>795966.81099999999</v>
      </c>
      <c r="J443">
        <v>5439229.1960000005</v>
      </c>
      <c r="M443" t="s">
        <v>36</v>
      </c>
      <c r="N443" t="s">
        <v>720</v>
      </c>
      <c r="O443" t="s">
        <v>732</v>
      </c>
      <c r="T443" s="5"/>
    </row>
    <row r="444" spans="2:20" x14ac:dyDescent="0.2">
      <c r="B444" t="s">
        <v>516</v>
      </c>
      <c r="C444" t="s">
        <v>32</v>
      </c>
      <c r="D444" t="s">
        <v>33</v>
      </c>
      <c r="E444" t="s">
        <v>515</v>
      </c>
      <c r="F444" t="s">
        <v>515</v>
      </c>
      <c r="G444" t="s">
        <v>738</v>
      </c>
      <c r="I444">
        <v>795931.14199999999</v>
      </c>
      <c r="J444">
        <v>5439266.6279999996</v>
      </c>
      <c r="M444" t="s">
        <v>36</v>
      </c>
      <c r="N444" t="s">
        <v>720</v>
      </c>
      <c r="O444" t="s">
        <v>732</v>
      </c>
      <c r="T444" s="5"/>
    </row>
    <row r="445" spans="2:20" x14ac:dyDescent="0.2">
      <c r="B445" t="s">
        <v>517</v>
      </c>
      <c r="C445" t="s">
        <v>32</v>
      </c>
      <c r="D445" t="s">
        <v>33</v>
      </c>
      <c r="E445" t="s">
        <v>515</v>
      </c>
      <c r="F445" t="s">
        <v>515</v>
      </c>
      <c r="G445" t="s">
        <v>739</v>
      </c>
      <c r="I445">
        <v>796044.04700000002</v>
      </c>
      <c r="J445">
        <v>5439190.0049999999</v>
      </c>
      <c r="M445" t="s">
        <v>36</v>
      </c>
      <c r="N445" t="s">
        <v>720</v>
      </c>
      <c r="O445" t="s">
        <v>732</v>
      </c>
      <c r="T445" s="5"/>
    </row>
    <row r="446" spans="2:20" x14ac:dyDescent="0.2">
      <c r="B446" t="s">
        <v>518</v>
      </c>
      <c r="C446" t="s">
        <v>32</v>
      </c>
      <c r="D446" t="s">
        <v>33</v>
      </c>
      <c r="E446" t="s">
        <v>515</v>
      </c>
      <c r="F446" t="s">
        <v>515</v>
      </c>
      <c r="G446" t="s">
        <v>740</v>
      </c>
      <c r="I446">
        <v>795913.19200000004</v>
      </c>
      <c r="J446">
        <v>5439281.9189999998</v>
      </c>
      <c r="M446" t="s">
        <v>36</v>
      </c>
      <c r="N446" t="s">
        <v>726</v>
      </c>
      <c r="O446" t="s">
        <v>732</v>
      </c>
      <c r="T446" s="5"/>
    </row>
    <row r="447" spans="2:20" x14ac:dyDescent="0.2">
      <c r="B447" t="s">
        <v>519</v>
      </c>
      <c r="C447" t="s">
        <v>32</v>
      </c>
      <c r="D447" t="s">
        <v>33</v>
      </c>
      <c r="E447" t="s">
        <v>515</v>
      </c>
      <c r="F447" t="s">
        <v>515</v>
      </c>
      <c r="G447" t="s">
        <v>740</v>
      </c>
      <c r="H447" t="s">
        <v>61</v>
      </c>
      <c r="I447">
        <v>795985.15800000005</v>
      </c>
      <c r="J447">
        <v>5439257.9910000004</v>
      </c>
      <c r="M447" t="s">
        <v>36</v>
      </c>
      <c r="N447" t="s">
        <v>726</v>
      </c>
      <c r="O447" t="s">
        <v>732</v>
      </c>
      <c r="T447" s="5"/>
    </row>
    <row r="448" spans="2:20" x14ac:dyDescent="0.2">
      <c r="B448" t="s">
        <v>520</v>
      </c>
      <c r="C448" t="s">
        <v>32</v>
      </c>
      <c r="D448" t="s">
        <v>33</v>
      </c>
      <c r="E448" t="s">
        <v>515</v>
      </c>
      <c r="F448" t="s">
        <v>515</v>
      </c>
      <c r="G448" t="s">
        <v>742</v>
      </c>
      <c r="I448">
        <v>796026.09299999999</v>
      </c>
      <c r="J448">
        <v>5439250.1890000002</v>
      </c>
      <c r="M448" t="s">
        <v>36</v>
      </c>
      <c r="N448" t="s">
        <v>720</v>
      </c>
      <c r="O448" t="s">
        <v>732</v>
      </c>
      <c r="T448" s="5"/>
    </row>
    <row r="449" spans="2:20" x14ac:dyDescent="0.2">
      <c r="B449" t="s">
        <v>521</v>
      </c>
      <c r="C449" t="s">
        <v>32</v>
      </c>
      <c r="D449" t="s">
        <v>33</v>
      </c>
      <c r="E449" t="s">
        <v>515</v>
      </c>
      <c r="F449" t="s">
        <v>515</v>
      </c>
      <c r="G449" t="s">
        <v>744</v>
      </c>
      <c r="I449">
        <v>796055.58200000005</v>
      </c>
      <c r="J449">
        <v>5439262.1210000003</v>
      </c>
      <c r="M449" t="s">
        <v>36</v>
      </c>
      <c r="N449" t="s">
        <v>720</v>
      </c>
      <c r="O449" t="s">
        <v>732</v>
      </c>
      <c r="T449" s="5"/>
    </row>
    <row r="450" spans="2:20" x14ac:dyDescent="0.2">
      <c r="B450" t="s">
        <v>522</v>
      </c>
      <c r="C450" t="s">
        <v>32</v>
      </c>
      <c r="D450" t="s">
        <v>33</v>
      </c>
      <c r="E450" t="s">
        <v>515</v>
      </c>
      <c r="F450" t="s">
        <v>515</v>
      </c>
      <c r="G450" t="s">
        <v>746</v>
      </c>
      <c r="I450">
        <v>796165.61100000003</v>
      </c>
      <c r="J450">
        <v>5439374.9970000004</v>
      </c>
      <c r="M450" t="s">
        <v>36</v>
      </c>
      <c r="N450" t="s">
        <v>720</v>
      </c>
      <c r="O450" t="s">
        <v>732</v>
      </c>
      <c r="T450" s="5"/>
    </row>
    <row r="451" spans="2:20" x14ac:dyDescent="0.2">
      <c r="B451" t="s">
        <v>523</v>
      </c>
      <c r="C451" t="s">
        <v>32</v>
      </c>
      <c r="D451" t="s">
        <v>33</v>
      </c>
      <c r="E451" t="s">
        <v>515</v>
      </c>
      <c r="F451" t="s">
        <v>515</v>
      </c>
      <c r="G451" t="s">
        <v>748</v>
      </c>
      <c r="I451">
        <v>796228.35400000005</v>
      </c>
      <c r="J451">
        <v>5439492.4699999997</v>
      </c>
      <c r="M451" t="s">
        <v>36</v>
      </c>
      <c r="N451" t="s">
        <v>726</v>
      </c>
      <c r="O451" t="s">
        <v>732</v>
      </c>
      <c r="T451" s="5"/>
    </row>
    <row r="452" spans="2:20" x14ac:dyDescent="0.2">
      <c r="B452" t="s">
        <v>524</v>
      </c>
      <c r="C452" t="s">
        <v>32</v>
      </c>
      <c r="D452" t="s">
        <v>33</v>
      </c>
      <c r="E452" t="s">
        <v>515</v>
      </c>
      <c r="F452" t="s">
        <v>515</v>
      </c>
      <c r="G452" t="s">
        <v>772</v>
      </c>
      <c r="I452">
        <v>796626.60800000001</v>
      </c>
      <c r="J452">
        <v>5439306.7479999997</v>
      </c>
      <c r="M452" t="s">
        <v>36</v>
      </c>
      <c r="N452" t="s">
        <v>726</v>
      </c>
      <c r="O452" t="s">
        <v>732</v>
      </c>
      <c r="T452" s="5"/>
    </row>
    <row r="453" spans="2:20" x14ac:dyDescent="0.2">
      <c r="B453" t="s">
        <v>525</v>
      </c>
      <c r="C453" t="s">
        <v>32</v>
      </c>
      <c r="D453" t="s">
        <v>33</v>
      </c>
      <c r="E453" t="s">
        <v>515</v>
      </c>
      <c r="F453" t="s">
        <v>515</v>
      </c>
      <c r="G453" t="s">
        <v>749</v>
      </c>
      <c r="I453">
        <v>796674.152</v>
      </c>
      <c r="J453">
        <v>5439300.4689999996</v>
      </c>
      <c r="M453" t="s">
        <v>36</v>
      </c>
      <c r="N453" t="s">
        <v>720</v>
      </c>
      <c r="O453" t="s">
        <v>732</v>
      </c>
      <c r="T453" s="5"/>
    </row>
    <row r="454" spans="2:20" x14ac:dyDescent="0.2">
      <c r="B454" t="s">
        <v>526</v>
      </c>
      <c r="C454" t="s">
        <v>32</v>
      </c>
      <c r="D454" t="s">
        <v>33</v>
      </c>
      <c r="E454" t="s">
        <v>515</v>
      </c>
      <c r="F454" t="s">
        <v>515</v>
      </c>
      <c r="G454" t="s">
        <v>750</v>
      </c>
      <c r="I454">
        <v>796924.85400000005</v>
      </c>
      <c r="J454">
        <v>5439930.6550000003</v>
      </c>
      <c r="M454" t="s">
        <v>36</v>
      </c>
      <c r="N454" t="s">
        <v>720</v>
      </c>
      <c r="O454" t="s">
        <v>732</v>
      </c>
      <c r="T454" s="5"/>
    </row>
    <row r="455" spans="2:20" x14ac:dyDescent="0.2">
      <c r="B455" t="s">
        <v>527</v>
      </c>
      <c r="C455" t="s">
        <v>32</v>
      </c>
      <c r="D455" t="s">
        <v>33</v>
      </c>
      <c r="E455" t="s">
        <v>528</v>
      </c>
      <c r="F455" t="s">
        <v>528</v>
      </c>
      <c r="G455" t="s">
        <v>737</v>
      </c>
      <c r="I455">
        <v>793711.98800000001</v>
      </c>
      <c r="J455">
        <v>5440564.3109999998</v>
      </c>
      <c r="M455" t="s">
        <v>36</v>
      </c>
      <c r="N455" t="s">
        <v>720</v>
      </c>
      <c r="O455" t="s">
        <v>732</v>
      </c>
      <c r="T455" s="5"/>
    </row>
    <row r="456" spans="2:20" x14ac:dyDescent="0.2">
      <c r="B456" t="s">
        <v>529</v>
      </c>
      <c r="C456" t="s">
        <v>32</v>
      </c>
      <c r="D456" t="s">
        <v>33</v>
      </c>
      <c r="E456" t="s">
        <v>528</v>
      </c>
      <c r="F456" t="s">
        <v>528</v>
      </c>
      <c r="G456" t="s">
        <v>738</v>
      </c>
      <c r="I456">
        <v>793885.27899999998</v>
      </c>
      <c r="J456">
        <v>5440483.8130000001</v>
      </c>
      <c r="M456" t="s">
        <v>36</v>
      </c>
      <c r="N456" t="s">
        <v>720</v>
      </c>
      <c r="O456" t="s">
        <v>732</v>
      </c>
      <c r="T456" s="5"/>
    </row>
    <row r="457" spans="2:20" x14ac:dyDescent="0.2">
      <c r="B457" t="s">
        <v>530</v>
      </c>
      <c r="C457" t="s">
        <v>32</v>
      </c>
      <c r="D457" t="s">
        <v>33</v>
      </c>
      <c r="E457" t="s">
        <v>528</v>
      </c>
      <c r="F457" t="s">
        <v>528</v>
      </c>
      <c r="G457" t="s">
        <v>739</v>
      </c>
      <c r="I457">
        <v>793422.005</v>
      </c>
      <c r="J457">
        <v>5440438.5219999999</v>
      </c>
      <c r="M457" t="s">
        <v>36</v>
      </c>
      <c r="N457" t="s">
        <v>726</v>
      </c>
      <c r="O457" t="s">
        <v>732</v>
      </c>
      <c r="T457" s="5"/>
    </row>
    <row r="458" spans="2:20" x14ac:dyDescent="0.2">
      <c r="B458" t="s">
        <v>531</v>
      </c>
      <c r="C458" t="s">
        <v>32</v>
      </c>
      <c r="D458" t="s">
        <v>33</v>
      </c>
      <c r="E458" t="s">
        <v>528</v>
      </c>
      <c r="F458" t="s">
        <v>528</v>
      </c>
      <c r="G458" t="s">
        <v>740</v>
      </c>
      <c r="I458">
        <v>793836.353</v>
      </c>
      <c r="J458">
        <v>5440473.4139999999</v>
      </c>
      <c r="M458" t="s">
        <v>36</v>
      </c>
      <c r="N458" t="s">
        <v>720</v>
      </c>
      <c r="O458" t="s">
        <v>732</v>
      </c>
      <c r="T458" s="5"/>
    </row>
    <row r="459" spans="2:20" x14ac:dyDescent="0.2">
      <c r="B459" t="s">
        <v>532</v>
      </c>
      <c r="C459" t="s">
        <v>32</v>
      </c>
      <c r="D459" t="s">
        <v>33</v>
      </c>
      <c r="E459" t="s">
        <v>528</v>
      </c>
      <c r="F459" t="s">
        <v>528</v>
      </c>
      <c r="G459" t="s">
        <v>741</v>
      </c>
      <c r="I459">
        <v>793591.74600000004</v>
      </c>
      <c r="J459">
        <v>5440508.6200000001</v>
      </c>
      <c r="M459" t="s">
        <v>36</v>
      </c>
      <c r="N459" t="s">
        <v>720</v>
      </c>
      <c r="O459" t="s">
        <v>732</v>
      </c>
      <c r="T459" s="5"/>
    </row>
    <row r="460" spans="2:20" x14ac:dyDescent="0.2">
      <c r="B460" t="s">
        <v>533</v>
      </c>
      <c r="C460" t="s">
        <v>32</v>
      </c>
      <c r="D460" t="s">
        <v>33</v>
      </c>
      <c r="E460" t="s">
        <v>528</v>
      </c>
      <c r="F460" t="s">
        <v>528</v>
      </c>
      <c r="G460" t="s">
        <v>742</v>
      </c>
      <c r="I460">
        <v>793602.81200000003</v>
      </c>
      <c r="J460">
        <v>5440413.4970000004</v>
      </c>
      <c r="M460" t="s">
        <v>36</v>
      </c>
      <c r="N460" t="s">
        <v>726</v>
      </c>
      <c r="O460" t="s">
        <v>732</v>
      </c>
      <c r="T460" s="5"/>
    </row>
    <row r="461" spans="2:20" x14ac:dyDescent="0.2">
      <c r="B461" t="s">
        <v>534</v>
      </c>
      <c r="C461" t="s">
        <v>32</v>
      </c>
      <c r="D461" t="s">
        <v>33</v>
      </c>
      <c r="E461" t="s">
        <v>528</v>
      </c>
      <c r="F461" t="s">
        <v>528</v>
      </c>
      <c r="G461" t="s">
        <v>743</v>
      </c>
      <c r="I461">
        <v>793700.62199999997</v>
      </c>
      <c r="J461">
        <v>5440587.5829999996</v>
      </c>
      <c r="M461" t="s">
        <v>36</v>
      </c>
      <c r="N461" t="s">
        <v>720</v>
      </c>
      <c r="O461" t="s">
        <v>732</v>
      </c>
      <c r="T461" s="5"/>
    </row>
    <row r="462" spans="2:20" x14ac:dyDescent="0.2">
      <c r="B462" t="s">
        <v>535</v>
      </c>
      <c r="C462" t="s">
        <v>32</v>
      </c>
      <c r="D462" t="s">
        <v>33</v>
      </c>
      <c r="E462" t="s">
        <v>528</v>
      </c>
      <c r="F462" t="s">
        <v>528</v>
      </c>
      <c r="G462" t="s">
        <v>744</v>
      </c>
      <c r="I462">
        <v>793561.00800000003</v>
      </c>
      <c r="J462">
        <v>5440416.4579999996</v>
      </c>
      <c r="M462" t="s">
        <v>36</v>
      </c>
      <c r="N462" t="s">
        <v>720</v>
      </c>
      <c r="O462" t="s">
        <v>732</v>
      </c>
      <c r="T462" s="5"/>
    </row>
    <row r="463" spans="2:20" x14ac:dyDescent="0.2">
      <c r="B463" t="s">
        <v>536</v>
      </c>
      <c r="C463" t="s">
        <v>32</v>
      </c>
      <c r="D463" t="s">
        <v>33</v>
      </c>
      <c r="E463" t="s">
        <v>528</v>
      </c>
      <c r="F463" t="s">
        <v>528</v>
      </c>
      <c r="G463" t="s">
        <v>746</v>
      </c>
      <c r="I463">
        <v>793533.83700000006</v>
      </c>
      <c r="J463">
        <v>5440381.6459999997</v>
      </c>
      <c r="M463" t="s">
        <v>36</v>
      </c>
      <c r="N463" t="s">
        <v>720</v>
      </c>
      <c r="O463" t="s">
        <v>732</v>
      </c>
      <c r="T463" s="5"/>
    </row>
    <row r="464" spans="2:20" x14ac:dyDescent="0.2">
      <c r="B464" t="s">
        <v>537</v>
      </c>
      <c r="C464" t="s">
        <v>32</v>
      </c>
      <c r="D464" t="s">
        <v>33</v>
      </c>
      <c r="E464" t="s">
        <v>528</v>
      </c>
      <c r="F464" t="s">
        <v>528</v>
      </c>
      <c r="G464" t="s">
        <v>748</v>
      </c>
      <c r="I464">
        <v>793558.69299999997</v>
      </c>
      <c r="J464">
        <v>5440243.5199999996</v>
      </c>
      <c r="M464" t="s">
        <v>36</v>
      </c>
      <c r="N464" t="s">
        <v>720</v>
      </c>
      <c r="O464" t="s">
        <v>732</v>
      </c>
      <c r="T464" s="5"/>
    </row>
    <row r="465" spans="2:20" x14ac:dyDescent="0.2">
      <c r="B465" t="s">
        <v>538</v>
      </c>
      <c r="C465" t="s">
        <v>32</v>
      </c>
      <c r="D465" t="s">
        <v>33</v>
      </c>
      <c r="E465" t="s">
        <v>528</v>
      </c>
      <c r="F465" t="s">
        <v>528</v>
      </c>
      <c r="G465" t="s">
        <v>749</v>
      </c>
      <c r="I465">
        <v>793492.54200000002</v>
      </c>
      <c r="J465">
        <v>5440121.6270000003</v>
      </c>
      <c r="M465" t="s">
        <v>36</v>
      </c>
      <c r="N465" t="s">
        <v>720</v>
      </c>
      <c r="O465" t="s">
        <v>732</v>
      </c>
      <c r="T465" s="5"/>
    </row>
    <row r="466" spans="2:20" x14ac:dyDescent="0.2">
      <c r="B466" t="s">
        <v>539</v>
      </c>
      <c r="C466" t="s">
        <v>32</v>
      </c>
      <c r="D466" t="s">
        <v>33</v>
      </c>
      <c r="E466" t="s">
        <v>528</v>
      </c>
      <c r="F466" t="s">
        <v>528</v>
      </c>
      <c r="G466" t="s">
        <v>750</v>
      </c>
      <c r="I466">
        <v>793587.48499999999</v>
      </c>
      <c r="J466">
        <v>5440385.8229999999</v>
      </c>
      <c r="M466" t="s">
        <v>36</v>
      </c>
      <c r="N466" t="s">
        <v>720</v>
      </c>
      <c r="O466" t="s">
        <v>732</v>
      </c>
      <c r="T466" s="5"/>
    </row>
    <row r="467" spans="2:20" x14ac:dyDescent="0.2">
      <c r="B467" t="s">
        <v>540</v>
      </c>
      <c r="C467" t="s">
        <v>32</v>
      </c>
      <c r="D467" t="s">
        <v>33</v>
      </c>
      <c r="E467" t="s">
        <v>528</v>
      </c>
      <c r="F467" t="s">
        <v>528</v>
      </c>
      <c r="G467" t="s">
        <v>752</v>
      </c>
      <c r="I467">
        <v>793408.74100000004</v>
      </c>
      <c r="J467">
        <v>5440384.0530000003</v>
      </c>
      <c r="M467" t="s">
        <v>36</v>
      </c>
      <c r="N467" t="s">
        <v>720</v>
      </c>
      <c r="O467" t="s">
        <v>732</v>
      </c>
      <c r="T467" s="5"/>
    </row>
    <row r="468" spans="2:20" x14ac:dyDescent="0.2">
      <c r="B468" t="s">
        <v>541</v>
      </c>
      <c r="C468" t="s">
        <v>32</v>
      </c>
      <c r="D468" t="s">
        <v>33</v>
      </c>
      <c r="E468" t="s">
        <v>542</v>
      </c>
      <c r="F468" t="s">
        <v>542</v>
      </c>
      <c r="G468" t="s">
        <v>737</v>
      </c>
      <c r="I468">
        <v>794141.80599999998</v>
      </c>
      <c r="J468">
        <v>5440090.9270000001</v>
      </c>
      <c r="M468" t="s">
        <v>36</v>
      </c>
      <c r="N468" t="s">
        <v>720</v>
      </c>
      <c r="O468" t="s">
        <v>732</v>
      </c>
      <c r="T468" s="5"/>
    </row>
    <row r="469" spans="2:20" x14ac:dyDescent="0.2">
      <c r="B469" t="s">
        <v>543</v>
      </c>
      <c r="C469" t="s">
        <v>32</v>
      </c>
      <c r="D469" t="s">
        <v>33</v>
      </c>
      <c r="E469" t="s">
        <v>542</v>
      </c>
      <c r="F469" t="s">
        <v>542</v>
      </c>
      <c r="G469" t="s">
        <v>738</v>
      </c>
      <c r="I469">
        <v>794022.17</v>
      </c>
      <c r="J469">
        <v>5440005.7300000004</v>
      </c>
      <c r="M469" t="s">
        <v>36</v>
      </c>
      <c r="N469" t="s">
        <v>726</v>
      </c>
      <c r="O469" t="s">
        <v>732</v>
      </c>
      <c r="T469" s="5"/>
    </row>
    <row r="470" spans="2:20" x14ac:dyDescent="0.2">
      <c r="B470" t="s">
        <v>544</v>
      </c>
      <c r="C470" t="s">
        <v>32</v>
      </c>
      <c r="D470" t="s">
        <v>33</v>
      </c>
      <c r="E470" t="s">
        <v>542</v>
      </c>
      <c r="F470" t="s">
        <v>542</v>
      </c>
      <c r="G470" t="s">
        <v>739</v>
      </c>
      <c r="I470">
        <v>793911.63100000005</v>
      </c>
      <c r="J470">
        <v>5440213.3140000002</v>
      </c>
      <c r="M470" t="s">
        <v>36</v>
      </c>
      <c r="N470" t="s">
        <v>720</v>
      </c>
      <c r="O470" t="s">
        <v>732</v>
      </c>
      <c r="T470" s="5"/>
    </row>
    <row r="471" spans="2:20" x14ac:dyDescent="0.2">
      <c r="B471" t="s">
        <v>545</v>
      </c>
      <c r="C471" t="s">
        <v>32</v>
      </c>
      <c r="D471" t="s">
        <v>33</v>
      </c>
      <c r="E471" t="s">
        <v>542</v>
      </c>
      <c r="F471" t="s">
        <v>542</v>
      </c>
      <c r="G471" t="s">
        <v>740</v>
      </c>
      <c r="I471">
        <v>794201.93599999999</v>
      </c>
      <c r="J471">
        <v>5439822.1459999997</v>
      </c>
      <c r="M471" t="s">
        <v>36</v>
      </c>
      <c r="N471" t="s">
        <v>726</v>
      </c>
      <c r="O471" t="s">
        <v>732</v>
      </c>
      <c r="T471" s="5"/>
    </row>
    <row r="472" spans="2:20" x14ac:dyDescent="0.2">
      <c r="B472" t="s">
        <v>546</v>
      </c>
      <c r="C472" t="s">
        <v>32</v>
      </c>
      <c r="D472" t="s">
        <v>33</v>
      </c>
      <c r="E472" t="s">
        <v>542</v>
      </c>
      <c r="F472" t="s">
        <v>542</v>
      </c>
      <c r="G472" t="s">
        <v>741</v>
      </c>
      <c r="I472">
        <v>794183.64800000004</v>
      </c>
      <c r="J472">
        <v>5439813.1100000003</v>
      </c>
      <c r="M472" t="s">
        <v>36</v>
      </c>
      <c r="N472" t="s">
        <v>720</v>
      </c>
      <c r="O472" t="s">
        <v>732</v>
      </c>
      <c r="T472" s="5"/>
    </row>
    <row r="473" spans="2:20" x14ac:dyDescent="0.2">
      <c r="B473" t="s">
        <v>547</v>
      </c>
      <c r="C473" t="s">
        <v>32</v>
      </c>
      <c r="D473" t="s">
        <v>33</v>
      </c>
      <c r="E473" t="s">
        <v>542</v>
      </c>
      <c r="F473" t="s">
        <v>542</v>
      </c>
      <c r="G473" t="s">
        <v>742</v>
      </c>
      <c r="I473">
        <v>794221.26500000001</v>
      </c>
      <c r="J473">
        <v>5439739.3760000002</v>
      </c>
      <c r="M473" t="s">
        <v>36</v>
      </c>
      <c r="N473" t="s">
        <v>720</v>
      </c>
      <c r="O473" t="s">
        <v>732</v>
      </c>
      <c r="T473" s="5"/>
    </row>
    <row r="474" spans="2:20" x14ac:dyDescent="0.2">
      <c r="B474" t="s">
        <v>548</v>
      </c>
      <c r="C474" t="s">
        <v>32</v>
      </c>
      <c r="D474" t="s">
        <v>33</v>
      </c>
      <c r="E474" t="s">
        <v>542</v>
      </c>
      <c r="F474" t="s">
        <v>542</v>
      </c>
      <c r="G474" t="s">
        <v>743</v>
      </c>
      <c r="I474">
        <v>794178.245</v>
      </c>
      <c r="J474">
        <v>5439770.5180000002</v>
      </c>
      <c r="M474" t="s">
        <v>36</v>
      </c>
      <c r="N474" t="s">
        <v>726</v>
      </c>
      <c r="O474" t="s">
        <v>732</v>
      </c>
      <c r="T474" s="5"/>
    </row>
    <row r="475" spans="2:20" x14ac:dyDescent="0.2">
      <c r="B475" t="s">
        <v>549</v>
      </c>
      <c r="C475" t="s">
        <v>32</v>
      </c>
      <c r="D475" t="s">
        <v>33</v>
      </c>
      <c r="E475" t="s">
        <v>542</v>
      </c>
      <c r="F475" t="s">
        <v>542</v>
      </c>
      <c r="G475" t="s">
        <v>744</v>
      </c>
      <c r="I475">
        <v>794163.13</v>
      </c>
      <c r="J475">
        <v>5439705.6119999997</v>
      </c>
      <c r="M475" t="s">
        <v>36</v>
      </c>
      <c r="N475" t="s">
        <v>720</v>
      </c>
      <c r="O475" t="s">
        <v>732</v>
      </c>
      <c r="T475" s="5"/>
    </row>
    <row r="476" spans="2:20" x14ac:dyDescent="0.2">
      <c r="B476" t="s">
        <v>550</v>
      </c>
      <c r="C476" t="s">
        <v>32</v>
      </c>
      <c r="D476" t="s">
        <v>33</v>
      </c>
      <c r="E476" t="s">
        <v>542</v>
      </c>
      <c r="F476" t="s">
        <v>542</v>
      </c>
      <c r="G476" t="s">
        <v>744</v>
      </c>
      <c r="H476" t="s">
        <v>61</v>
      </c>
      <c r="I476">
        <v>794152.152</v>
      </c>
      <c r="J476">
        <v>5439704.676</v>
      </c>
      <c r="M476" t="s">
        <v>36</v>
      </c>
      <c r="N476" t="s">
        <v>720</v>
      </c>
      <c r="O476" t="s">
        <v>732</v>
      </c>
      <c r="T476" s="5"/>
    </row>
    <row r="477" spans="2:20" x14ac:dyDescent="0.2">
      <c r="B477" t="s">
        <v>551</v>
      </c>
      <c r="C477" t="s">
        <v>32</v>
      </c>
      <c r="D477" t="s">
        <v>33</v>
      </c>
      <c r="E477" t="s">
        <v>542</v>
      </c>
      <c r="F477" t="s">
        <v>542</v>
      </c>
      <c r="G477" t="s">
        <v>745</v>
      </c>
      <c r="I477">
        <v>793943.86499999999</v>
      </c>
      <c r="J477">
        <v>5439470.25</v>
      </c>
      <c r="M477" t="s">
        <v>36</v>
      </c>
      <c r="N477" t="s">
        <v>726</v>
      </c>
      <c r="O477" t="s">
        <v>732</v>
      </c>
      <c r="T477" s="5"/>
    </row>
    <row r="478" spans="2:20" x14ac:dyDescent="0.2">
      <c r="B478" t="s">
        <v>552</v>
      </c>
      <c r="C478" t="s">
        <v>32</v>
      </c>
      <c r="D478" t="s">
        <v>33</v>
      </c>
      <c r="E478" t="s">
        <v>542</v>
      </c>
      <c r="F478" t="s">
        <v>542</v>
      </c>
      <c r="G478" t="s">
        <v>745</v>
      </c>
      <c r="H478" t="s">
        <v>61</v>
      </c>
      <c r="I478">
        <v>793977.14300000004</v>
      </c>
      <c r="J478">
        <v>5439493.4570000004</v>
      </c>
      <c r="M478" t="s">
        <v>36</v>
      </c>
      <c r="N478" t="s">
        <v>720</v>
      </c>
      <c r="O478" t="s">
        <v>732</v>
      </c>
      <c r="T478" s="5"/>
    </row>
    <row r="479" spans="2:20" x14ac:dyDescent="0.2">
      <c r="B479" t="s">
        <v>553</v>
      </c>
      <c r="C479" t="s">
        <v>32</v>
      </c>
      <c r="D479" t="s">
        <v>33</v>
      </c>
      <c r="E479" t="s">
        <v>542</v>
      </c>
      <c r="F479" t="s">
        <v>542</v>
      </c>
      <c r="G479" t="s">
        <v>746</v>
      </c>
      <c r="I479">
        <v>793821.41599999997</v>
      </c>
      <c r="J479">
        <v>5439773.023</v>
      </c>
      <c r="M479" t="s">
        <v>36</v>
      </c>
      <c r="N479" t="s">
        <v>720</v>
      </c>
      <c r="O479" t="s">
        <v>732</v>
      </c>
      <c r="T479" s="5"/>
    </row>
    <row r="480" spans="2:20" x14ac:dyDescent="0.2">
      <c r="B480" t="s">
        <v>554</v>
      </c>
      <c r="C480" t="s">
        <v>32</v>
      </c>
      <c r="D480" t="s">
        <v>33</v>
      </c>
      <c r="E480" t="s">
        <v>555</v>
      </c>
      <c r="F480" t="s">
        <v>555</v>
      </c>
      <c r="G480" t="s">
        <v>737</v>
      </c>
      <c r="I480">
        <v>795074.72</v>
      </c>
      <c r="J480">
        <v>5440454.8250000002</v>
      </c>
      <c r="M480" t="s">
        <v>36</v>
      </c>
      <c r="N480" t="s">
        <v>720</v>
      </c>
      <c r="O480" t="s">
        <v>732</v>
      </c>
      <c r="T480" s="5"/>
    </row>
    <row r="481" spans="2:20" x14ac:dyDescent="0.2">
      <c r="B481" t="s">
        <v>556</v>
      </c>
      <c r="C481" t="s">
        <v>32</v>
      </c>
      <c r="D481" t="s">
        <v>33</v>
      </c>
      <c r="E481" t="s">
        <v>555</v>
      </c>
      <c r="F481" t="s">
        <v>555</v>
      </c>
      <c r="G481" t="s">
        <v>738</v>
      </c>
      <c r="I481">
        <v>795198.20600000001</v>
      </c>
      <c r="J481">
        <v>5440071.7800000003</v>
      </c>
      <c r="M481" t="s">
        <v>36</v>
      </c>
      <c r="N481" t="s">
        <v>726</v>
      </c>
      <c r="O481" t="s">
        <v>732</v>
      </c>
      <c r="T481" s="5"/>
    </row>
    <row r="482" spans="2:20" x14ac:dyDescent="0.2">
      <c r="B482" t="s">
        <v>557</v>
      </c>
      <c r="C482" t="s">
        <v>32</v>
      </c>
      <c r="D482" t="s">
        <v>33</v>
      </c>
      <c r="E482" t="s">
        <v>555</v>
      </c>
      <c r="F482" t="s">
        <v>555</v>
      </c>
      <c r="G482" t="s">
        <v>738</v>
      </c>
      <c r="H482" t="s">
        <v>61</v>
      </c>
      <c r="I482">
        <v>795150.00899999996</v>
      </c>
      <c r="J482">
        <v>5440080.1459999997</v>
      </c>
      <c r="M482" t="s">
        <v>36</v>
      </c>
      <c r="N482" t="s">
        <v>720</v>
      </c>
      <c r="O482" t="s">
        <v>732</v>
      </c>
      <c r="T482" s="5"/>
    </row>
    <row r="483" spans="2:20" x14ac:dyDescent="0.2">
      <c r="B483" t="s">
        <v>558</v>
      </c>
      <c r="C483" t="s">
        <v>32</v>
      </c>
      <c r="D483" t="s">
        <v>33</v>
      </c>
      <c r="E483" t="s">
        <v>555</v>
      </c>
      <c r="F483" t="s">
        <v>555</v>
      </c>
      <c r="G483" t="s">
        <v>739</v>
      </c>
      <c r="I483">
        <v>795019.88600000006</v>
      </c>
      <c r="J483">
        <v>5440464.1500000004</v>
      </c>
      <c r="M483" t="s">
        <v>36</v>
      </c>
      <c r="N483" t="s">
        <v>720</v>
      </c>
      <c r="O483" t="s">
        <v>732</v>
      </c>
      <c r="T483" s="5"/>
    </row>
    <row r="484" spans="2:20" x14ac:dyDescent="0.2">
      <c r="B484" t="s">
        <v>559</v>
      </c>
      <c r="C484" t="s">
        <v>32</v>
      </c>
      <c r="D484" t="s">
        <v>33</v>
      </c>
      <c r="E484" t="s">
        <v>555</v>
      </c>
      <c r="F484" t="s">
        <v>555</v>
      </c>
      <c r="G484" t="s">
        <v>740</v>
      </c>
      <c r="I484">
        <v>795227.70900000003</v>
      </c>
      <c r="J484">
        <v>5440033.7939999998</v>
      </c>
      <c r="M484" t="s">
        <v>36</v>
      </c>
      <c r="N484" t="s">
        <v>720</v>
      </c>
      <c r="O484" t="s">
        <v>732</v>
      </c>
      <c r="T484" s="5"/>
    </row>
    <row r="485" spans="2:20" x14ac:dyDescent="0.2">
      <c r="B485" t="s">
        <v>560</v>
      </c>
      <c r="C485" t="s">
        <v>32</v>
      </c>
      <c r="D485" t="s">
        <v>33</v>
      </c>
      <c r="E485" t="s">
        <v>555</v>
      </c>
      <c r="F485" t="s">
        <v>555</v>
      </c>
      <c r="G485" t="s">
        <v>741</v>
      </c>
      <c r="I485">
        <v>795060.46600000001</v>
      </c>
      <c r="J485">
        <v>5439905.3650000002</v>
      </c>
      <c r="M485" t="s">
        <v>145</v>
      </c>
      <c r="N485" t="s">
        <v>720</v>
      </c>
      <c r="O485" t="s">
        <v>732</v>
      </c>
      <c r="T485" s="5"/>
    </row>
    <row r="486" spans="2:20" x14ac:dyDescent="0.2">
      <c r="B486" t="s">
        <v>561</v>
      </c>
      <c r="C486" t="s">
        <v>32</v>
      </c>
      <c r="D486" t="s">
        <v>33</v>
      </c>
      <c r="E486" t="s">
        <v>555</v>
      </c>
      <c r="F486" t="s">
        <v>555</v>
      </c>
      <c r="G486" t="s">
        <v>743</v>
      </c>
      <c r="I486">
        <v>795077.21600000001</v>
      </c>
      <c r="J486">
        <v>5439877.3689999999</v>
      </c>
      <c r="M486" t="s">
        <v>36</v>
      </c>
      <c r="N486" t="s">
        <v>720</v>
      </c>
      <c r="O486" t="s">
        <v>732</v>
      </c>
      <c r="T486" s="5"/>
    </row>
    <row r="487" spans="2:20" x14ac:dyDescent="0.2">
      <c r="B487" t="s">
        <v>562</v>
      </c>
      <c r="C487" t="s">
        <v>32</v>
      </c>
      <c r="D487" t="s">
        <v>33</v>
      </c>
      <c r="E487" t="s">
        <v>563</v>
      </c>
      <c r="F487" t="s">
        <v>563</v>
      </c>
      <c r="G487" t="s">
        <v>737</v>
      </c>
      <c r="I487">
        <v>799251.89300000004</v>
      </c>
      <c r="J487">
        <v>5438109.5429999996</v>
      </c>
      <c r="M487" t="s">
        <v>36</v>
      </c>
      <c r="N487" t="s">
        <v>720</v>
      </c>
      <c r="O487" t="s">
        <v>732</v>
      </c>
      <c r="T487" s="5"/>
    </row>
    <row r="488" spans="2:20" x14ac:dyDescent="0.2">
      <c r="B488" t="s">
        <v>564</v>
      </c>
      <c r="C488" t="s">
        <v>32</v>
      </c>
      <c r="D488" t="s">
        <v>33</v>
      </c>
      <c r="E488" t="s">
        <v>563</v>
      </c>
      <c r="F488" t="s">
        <v>563</v>
      </c>
      <c r="G488" t="s">
        <v>738</v>
      </c>
      <c r="I488">
        <v>799417.96900000004</v>
      </c>
      <c r="J488">
        <v>5438134.7529999996</v>
      </c>
      <c r="M488" t="s">
        <v>36</v>
      </c>
      <c r="N488" t="s">
        <v>720</v>
      </c>
      <c r="O488" t="s">
        <v>732</v>
      </c>
      <c r="T488" s="5"/>
    </row>
    <row r="489" spans="2:20" x14ac:dyDescent="0.2">
      <c r="B489" t="s">
        <v>565</v>
      </c>
      <c r="C489" t="s">
        <v>32</v>
      </c>
      <c r="D489" t="s">
        <v>33</v>
      </c>
      <c r="E489" t="s">
        <v>563</v>
      </c>
      <c r="F489" t="s">
        <v>563</v>
      </c>
      <c r="G489" t="s">
        <v>739</v>
      </c>
      <c r="I489">
        <v>799263.31299999997</v>
      </c>
      <c r="J489">
        <v>5438080.8540000003</v>
      </c>
      <c r="M489" t="s">
        <v>36</v>
      </c>
      <c r="N489" t="s">
        <v>726</v>
      </c>
      <c r="O489" t="s">
        <v>732</v>
      </c>
      <c r="T489" s="5"/>
    </row>
    <row r="490" spans="2:20" x14ac:dyDescent="0.2">
      <c r="B490" t="s">
        <v>566</v>
      </c>
      <c r="C490" t="s">
        <v>32</v>
      </c>
      <c r="D490" t="s">
        <v>33</v>
      </c>
      <c r="E490" t="s">
        <v>563</v>
      </c>
      <c r="F490" t="s">
        <v>563</v>
      </c>
      <c r="G490" t="s">
        <v>741</v>
      </c>
      <c r="I490">
        <v>799322.75899999996</v>
      </c>
      <c r="J490">
        <v>5438061.0559999999</v>
      </c>
      <c r="M490" t="s">
        <v>36</v>
      </c>
      <c r="N490" t="s">
        <v>720</v>
      </c>
      <c r="O490" t="s">
        <v>732</v>
      </c>
      <c r="T490" s="5"/>
    </row>
    <row r="491" spans="2:20" x14ac:dyDescent="0.2">
      <c r="B491" t="s">
        <v>567</v>
      </c>
      <c r="C491" t="s">
        <v>32</v>
      </c>
      <c r="D491" t="s">
        <v>33</v>
      </c>
      <c r="E491" t="s">
        <v>568</v>
      </c>
      <c r="F491" t="s">
        <v>568</v>
      </c>
      <c r="G491" t="s">
        <v>737</v>
      </c>
      <c r="I491">
        <v>800634.40399999998</v>
      </c>
      <c r="J491">
        <v>5436978.3689999999</v>
      </c>
      <c r="M491" t="s">
        <v>36</v>
      </c>
      <c r="N491" t="s">
        <v>720</v>
      </c>
      <c r="O491" t="s">
        <v>732</v>
      </c>
      <c r="T491" s="5"/>
    </row>
    <row r="492" spans="2:20" x14ac:dyDescent="0.2">
      <c r="B492" t="s">
        <v>569</v>
      </c>
      <c r="C492" t="s">
        <v>32</v>
      </c>
      <c r="D492" t="s">
        <v>33</v>
      </c>
      <c r="E492" t="s">
        <v>568</v>
      </c>
      <c r="F492" t="s">
        <v>568</v>
      </c>
      <c r="G492" t="s">
        <v>738</v>
      </c>
      <c r="I492">
        <v>800521.09600000002</v>
      </c>
      <c r="J492">
        <v>5437040.0580000002</v>
      </c>
      <c r="M492" t="s">
        <v>36</v>
      </c>
      <c r="N492" t="s">
        <v>720</v>
      </c>
      <c r="O492" t="s">
        <v>732</v>
      </c>
      <c r="T492" s="5"/>
    </row>
    <row r="493" spans="2:20" x14ac:dyDescent="0.2">
      <c r="B493" t="s">
        <v>570</v>
      </c>
      <c r="C493" t="s">
        <v>32</v>
      </c>
      <c r="D493" t="s">
        <v>33</v>
      </c>
      <c r="E493" t="s">
        <v>568</v>
      </c>
      <c r="F493" t="s">
        <v>568</v>
      </c>
      <c r="G493" t="s">
        <v>739</v>
      </c>
      <c r="I493">
        <v>800537.56799999997</v>
      </c>
      <c r="J493">
        <v>5437270.5930000003</v>
      </c>
      <c r="M493" t="s">
        <v>36</v>
      </c>
      <c r="N493" t="s">
        <v>720</v>
      </c>
      <c r="O493" t="s">
        <v>732</v>
      </c>
      <c r="T493" s="5"/>
    </row>
    <row r="494" spans="2:20" x14ac:dyDescent="0.2">
      <c r="B494" t="s">
        <v>571</v>
      </c>
      <c r="C494" t="s">
        <v>32</v>
      </c>
      <c r="D494" t="s">
        <v>33</v>
      </c>
      <c r="E494" t="s">
        <v>568</v>
      </c>
      <c r="F494" t="s">
        <v>568</v>
      </c>
      <c r="G494" t="s">
        <v>740</v>
      </c>
      <c r="I494">
        <v>800501.23</v>
      </c>
      <c r="J494">
        <v>5437045.0800000001</v>
      </c>
      <c r="M494" t="s">
        <v>36</v>
      </c>
      <c r="N494" t="s">
        <v>720</v>
      </c>
      <c r="O494" t="s">
        <v>732</v>
      </c>
      <c r="T494" s="5"/>
    </row>
    <row r="495" spans="2:20" x14ac:dyDescent="0.2">
      <c r="B495" t="s">
        <v>572</v>
      </c>
      <c r="C495" t="s">
        <v>32</v>
      </c>
      <c r="D495" t="s">
        <v>33</v>
      </c>
      <c r="E495" t="s">
        <v>568</v>
      </c>
      <c r="F495" t="s">
        <v>568</v>
      </c>
      <c r="G495" t="s">
        <v>741</v>
      </c>
      <c r="I495">
        <v>800566.96100000001</v>
      </c>
      <c r="J495">
        <v>5437316.3389999997</v>
      </c>
      <c r="M495" t="s">
        <v>36</v>
      </c>
      <c r="N495" t="s">
        <v>720</v>
      </c>
      <c r="O495" t="s">
        <v>732</v>
      </c>
      <c r="T495" s="5"/>
    </row>
    <row r="496" spans="2:20" x14ac:dyDescent="0.2">
      <c r="B496" t="s">
        <v>573</v>
      </c>
      <c r="C496" t="s">
        <v>32</v>
      </c>
      <c r="D496" t="s">
        <v>33</v>
      </c>
      <c r="E496" t="s">
        <v>568</v>
      </c>
      <c r="F496" t="s">
        <v>568</v>
      </c>
      <c r="G496" t="s">
        <v>742</v>
      </c>
      <c r="I496">
        <v>800503.85900000005</v>
      </c>
      <c r="J496">
        <v>5437093.7620000001</v>
      </c>
      <c r="M496" t="s">
        <v>36</v>
      </c>
      <c r="N496" t="s">
        <v>720</v>
      </c>
      <c r="O496" t="s">
        <v>732</v>
      </c>
      <c r="T496" s="5"/>
    </row>
    <row r="497" spans="2:20" x14ac:dyDescent="0.2">
      <c r="B497" t="s">
        <v>574</v>
      </c>
      <c r="C497" t="s">
        <v>32</v>
      </c>
      <c r="D497" t="s">
        <v>33</v>
      </c>
      <c r="E497" t="s">
        <v>568</v>
      </c>
      <c r="F497" t="s">
        <v>568</v>
      </c>
      <c r="G497" t="s">
        <v>743</v>
      </c>
      <c r="I497">
        <v>800327.92799999996</v>
      </c>
      <c r="J497">
        <v>5437349.398</v>
      </c>
      <c r="M497" t="s">
        <v>36</v>
      </c>
      <c r="N497" t="s">
        <v>720</v>
      </c>
      <c r="O497" t="s">
        <v>732</v>
      </c>
      <c r="T497" s="5"/>
    </row>
    <row r="498" spans="2:20" x14ac:dyDescent="0.2">
      <c r="B498" t="s">
        <v>575</v>
      </c>
      <c r="C498" t="s">
        <v>32</v>
      </c>
      <c r="D498" t="s">
        <v>33</v>
      </c>
      <c r="E498" t="s">
        <v>568</v>
      </c>
      <c r="F498" t="s">
        <v>568</v>
      </c>
      <c r="G498" t="s">
        <v>744</v>
      </c>
      <c r="I498">
        <v>800256.98499999999</v>
      </c>
      <c r="J498">
        <v>5437535.2050000001</v>
      </c>
      <c r="M498" t="s">
        <v>36</v>
      </c>
      <c r="N498" t="s">
        <v>720</v>
      </c>
      <c r="O498" t="s">
        <v>732</v>
      </c>
      <c r="T498" s="5"/>
    </row>
    <row r="499" spans="2:20" x14ac:dyDescent="0.2">
      <c r="B499" t="s">
        <v>576</v>
      </c>
      <c r="C499" t="s">
        <v>32</v>
      </c>
      <c r="D499" t="s">
        <v>33</v>
      </c>
      <c r="E499" t="s">
        <v>568</v>
      </c>
      <c r="F499" t="s">
        <v>568</v>
      </c>
      <c r="G499" t="s">
        <v>745</v>
      </c>
      <c r="I499">
        <v>800285.42099999997</v>
      </c>
      <c r="J499">
        <v>5437519.6069999998</v>
      </c>
      <c r="M499" t="s">
        <v>36</v>
      </c>
      <c r="N499" t="s">
        <v>726</v>
      </c>
      <c r="O499" t="s">
        <v>732</v>
      </c>
      <c r="T499" s="5"/>
    </row>
    <row r="500" spans="2:20" x14ac:dyDescent="0.2">
      <c r="B500" t="s">
        <v>577</v>
      </c>
      <c r="C500" t="s">
        <v>32</v>
      </c>
      <c r="D500" t="s">
        <v>33</v>
      </c>
      <c r="E500" t="s">
        <v>568</v>
      </c>
      <c r="F500" t="s">
        <v>568</v>
      </c>
      <c r="G500" t="s">
        <v>746</v>
      </c>
      <c r="I500">
        <v>800163.94299999997</v>
      </c>
      <c r="J500">
        <v>5437490.4550000001</v>
      </c>
      <c r="M500" t="s">
        <v>36</v>
      </c>
      <c r="N500" t="s">
        <v>720</v>
      </c>
      <c r="O500" t="s">
        <v>732</v>
      </c>
      <c r="T500" s="5"/>
    </row>
    <row r="501" spans="2:20" x14ac:dyDescent="0.2">
      <c r="B501" t="s">
        <v>578</v>
      </c>
      <c r="C501" t="s">
        <v>32</v>
      </c>
      <c r="D501" t="s">
        <v>33</v>
      </c>
      <c r="E501" t="s">
        <v>568</v>
      </c>
      <c r="F501" t="s">
        <v>568</v>
      </c>
      <c r="G501" t="s">
        <v>747</v>
      </c>
      <c r="I501">
        <v>800034.95400000003</v>
      </c>
      <c r="J501">
        <v>5437571.6009999998</v>
      </c>
      <c r="M501" t="s">
        <v>36</v>
      </c>
      <c r="N501" t="s">
        <v>720</v>
      </c>
      <c r="O501" t="s">
        <v>732</v>
      </c>
      <c r="T501" s="5"/>
    </row>
    <row r="502" spans="2:20" x14ac:dyDescent="0.2">
      <c r="B502" t="s">
        <v>579</v>
      </c>
      <c r="C502" t="s">
        <v>32</v>
      </c>
      <c r="D502" t="s">
        <v>33</v>
      </c>
      <c r="E502" t="s">
        <v>568</v>
      </c>
      <c r="F502" t="s">
        <v>568</v>
      </c>
      <c r="G502" t="s">
        <v>748</v>
      </c>
      <c r="I502">
        <v>799768.90800000005</v>
      </c>
      <c r="J502">
        <v>5437859.5690000001</v>
      </c>
      <c r="M502" t="s">
        <v>36</v>
      </c>
      <c r="N502" t="s">
        <v>720</v>
      </c>
      <c r="O502" t="s">
        <v>732</v>
      </c>
      <c r="T502" s="5"/>
    </row>
    <row r="503" spans="2:20" x14ac:dyDescent="0.2">
      <c r="B503" t="s">
        <v>580</v>
      </c>
      <c r="C503" t="s">
        <v>32</v>
      </c>
      <c r="D503" t="s">
        <v>33</v>
      </c>
      <c r="E503" t="s">
        <v>568</v>
      </c>
      <c r="F503" t="s">
        <v>568</v>
      </c>
      <c r="G503" t="s">
        <v>749</v>
      </c>
      <c r="I503">
        <v>799780.64399999997</v>
      </c>
      <c r="J503">
        <v>5437764.9800000004</v>
      </c>
      <c r="M503" t="s">
        <v>36</v>
      </c>
      <c r="N503" t="s">
        <v>726</v>
      </c>
      <c r="O503" t="s">
        <v>732</v>
      </c>
      <c r="T503" s="5"/>
    </row>
    <row r="504" spans="2:20" x14ac:dyDescent="0.2">
      <c r="B504" t="s">
        <v>581</v>
      </c>
      <c r="C504" t="s">
        <v>32</v>
      </c>
      <c r="D504" t="s">
        <v>33</v>
      </c>
      <c r="E504" t="s">
        <v>582</v>
      </c>
      <c r="F504" t="s">
        <v>582</v>
      </c>
      <c r="G504" t="s">
        <v>737</v>
      </c>
      <c r="I504">
        <v>795175.95900000003</v>
      </c>
      <c r="J504">
        <v>5440572.6809999999</v>
      </c>
      <c r="M504" t="s">
        <v>36</v>
      </c>
      <c r="N504" t="s">
        <v>720</v>
      </c>
      <c r="O504" t="s">
        <v>732</v>
      </c>
      <c r="T504" s="5"/>
    </row>
    <row r="505" spans="2:20" x14ac:dyDescent="0.2">
      <c r="B505" t="s">
        <v>583</v>
      </c>
      <c r="C505" t="s">
        <v>32</v>
      </c>
      <c r="D505" t="s">
        <v>33</v>
      </c>
      <c r="E505" t="s">
        <v>582</v>
      </c>
      <c r="F505" t="s">
        <v>582</v>
      </c>
      <c r="G505" t="s">
        <v>738</v>
      </c>
      <c r="I505">
        <v>795168.16500000004</v>
      </c>
      <c r="J505">
        <v>5440774.5810000002</v>
      </c>
      <c r="M505" t="s">
        <v>36</v>
      </c>
      <c r="N505" t="s">
        <v>720</v>
      </c>
      <c r="O505" t="s">
        <v>732</v>
      </c>
      <c r="T505" s="5"/>
    </row>
    <row r="506" spans="2:20" x14ac:dyDescent="0.2">
      <c r="B506" t="s">
        <v>584</v>
      </c>
      <c r="C506" t="s">
        <v>32</v>
      </c>
      <c r="D506" t="s">
        <v>33</v>
      </c>
      <c r="E506" t="s">
        <v>582</v>
      </c>
      <c r="F506" t="s">
        <v>582</v>
      </c>
      <c r="G506" t="s">
        <v>771</v>
      </c>
      <c r="H506" t="s">
        <v>585</v>
      </c>
      <c r="I506">
        <v>795478.26100000006</v>
      </c>
      <c r="J506">
        <v>5440682.0750000002</v>
      </c>
      <c r="M506" t="s">
        <v>36</v>
      </c>
      <c r="N506" t="s">
        <v>720</v>
      </c>
      <c r="O506" t="s">
        <v>732</v>
      </c>
      <c r="T506" s="5"/>
    </row>
    <row r="507" spans="2:20" x14ac:dyDescent="0.2">
      <c r="B507" t="s">
        <v>586</v>
      </c>
      <c r="C507" t="s">
        <v>32</v>
      </c>
      <c r="D507" t="s">
        <v>33</v>
      </c>
      <c r="E507" t="s">
        <v>587</v>
      </c>
      <c r="F507" t="s">
        <v>587</v>
      </c>
      <c r="G507" t="s">
        <v>737</v>
      </c>
      <c r="I507">
        <v>795487.66399999999</v>
      </c>
      <c r="J507">
        <v>5441511.4910000004</v>
      </c>
      <c r="M507" t="s">
        <v>36</v>
      </c>
      <c r="N507" t="s">
        <v>720</v>
      </c>
      <c r="O507" t="s">
        <v>732</v>
      </c>
      <c r="T507" s="5"/>
    </row>
    <row r="508" spans="2:20" x14ac:dyDescent="0.2">
      <c r="B508" t="s">
        <v>588</v>
      </c>
      <c r="C508" t="s">
        <v>32</v>
      </c>
      <c r="D508" t="s">
        <v>33</v>
      </c>
      <c r="E508" t="s">
        <v>587</v>
      </c>
      <c r="F508" t="s">
        <v>587</v>
      </c>
      <c r="G508" t="s">
        <v>738</v>
      </c>
      <c r="I508">
        <v>795512.56200000003</v>
      </c>
      <c r="J508">
        <v>5441379.6639999999</v>
      </c>
      <c r="M508" t="s">
        <v>36</v>
      </c>
      <c r="N508" t="s">
        <v>720</v>
      </c>
      <c r="O508" t="s">
        <v>732</v>
      </c>
      <c r="T508" s="5"/>
    </row>
    <row r="509" spans="2:20" x14ac:dyDescent="0.2">
      <c r="B509" t="s">
        <v>589</v>
      </c>
      <c r="C509" t="s">
        <v>32</v>
      </c>
      <c r="D509" t="s">
        <v>33</v>
      </c>
      <c r="E509" t="s">
        <v>587</v>
      </c>
      <c r="F509" t="s">
        <v>587</v>
      </c>
      <c r="G509" t="s">
        <v>739</v>
      </c>
      <c r="I509">
        <v>795507.29700000002</v>
      </c>
      <c r="J509">
        <v>5441425.8890000004</v>
      </c>
      <c r="M509" t="s">
        <v>36</v>
      </c>
      <c r="N509" t="s">
        <v>720</v>
      </c>
      <c r="O509" t="s">
        <v>732</v>
      </c>
      <c r="T509" s="5"/>
    </row>
    <row r="510" spans="2:20" x14ac:dyDescent="0.2">
      <c r="B510" t="s">
        <v>590</v>
      </c>
      <c r="C510" t="s">
        <v>32</v>
      </c>
      <c r="D510" t="s">
        <v>33</v>
      </c>
      <c r="E510" t="s">
        <v>587</v>
      </c>
      <c r="F510" t="s">
        <v>587</v>
      </c>
      <c r="G510" t="s">
        <v>740</v>
      </c>
      <c r="I510">
        <v>795430.745</v>
      </c>
      <c r="J510">
        <v>5441432.1210000003</v>
      </c>
      <c r="M510" t="s">
        <v>36</v>
      </c>
      <c r="N510" t="s">
        <v>720</v>
      </c>
      <c r="O510" t="s">
        <v>732</v>
      </c>
      <c r="T510" s="5"/>
    </row>
    <row r="511" spans="2:20" x14ac:dyDescent="0.2">
      <c r="B511" t="s">
        <v>591</v>
      </c>
      <c r="C511" t="s">
        <v>32</v>
      </c>
      <c r="D511" t="s">
        <v>33</v>
      </c>
      <c r="E511" t="s">
        <v>587</v>
      </c>
      <c r="F511" t="s">
        <v>587</v>
      </c>
      <c r="G511" t="s">
        <v>740</v>
      </c>
      <c r="H511" t="s">
        <v>61</v>
      </c>
      <c r="I511">
        <v>795430.549</v>
      </c>
      <c r="J511">
        <v>5441409.2410000004</v>
      </c>
      <c r="M511" t="s">
        <v>36</v>
      </c>
      <c r="N511" t="s">
        <v>720</v>
      </c>
      <c r="O511" t="s">
        <v>732</v>
      </c>
      <c r="T511" s="5"/>
    </row>
    <row r="512" spans="2:20" x14ac:dyDescent="0.2">
      <c r="B512" t="s">
        <v>592</v>
      </c>
      <c r="C512" t="s">
        <v>32</v>
      </c>
      <c r="D512" t="s">
        <v>33</v>
      </c>
      <c r="E512" t="s">
        <v>587</v>
      </c>
      <c r="F512" t="s">
        <v>587</v>
      </c>
      <c r="G512" t="s">
        <v>741</v>
      </c>
      <c r="I512">
        <v>795460.33600000001</v>
      </c>
      <c r="J512">
        <v>5441326.165</v>
      </c>
      <c r="M512" t="s">
        <v>36</v>
      </c>
      <c r="N512" t="s">
        <v>720</v>
      </c>
      <c r="O512" t="s">
        <v>732</v>
      </c>
      <c r="T512" s="5"/>
    </row>
    <row r="513" spans="2:20" x14ac:dyDescent="0.2">
      <c r="B513" t="s">
        <v>593</v>
      </c>
      <c r="C513" t="s">
        <v>32</v>
      </c>
      <c r="D513" t="s">
        <v>33</v>
      </c>
      <c r="E513" t="s">
        <v>587</v>
      </c>
      <c r="F513" t="s">
        <v>587</v>
      </c>
      <c r="G513" t="s">
        <v>742</v>
      </c>
      <c r="I513">
        <v>795831.40599999996</v>
      </c>
      <c r="J513">
        <v>5441084.4749999996</v>
      </c>
      <c r="M513" t="s">
        <v>36</v>
      </c>
      <c r="N513" t="s">
        <v>720</v>
      </c>
      <c r="O513" t="s">
        <v>732</v>
      </c>
      <c r="T513" s="5"/>
    </row>
    <row r="514" spans="2:20" x14ac:dyDescent="0.2">
      <c r="B514" t="s">
        <v>594</v>
      </c>
      <c r="C514" t="s">
        <v>32</v>
      </c>
      <c r="D514" t="s">
        <v>33</v>
      </c>
      <c r="E514" t="s">
        <v>587</v>
      </c>
      <c r="F514" t="s">
        <v>587</v>
      </c>
      <c r="G514" t="s">
        <v>743</v>
      </c>
      <c r="I514">
        <v>795957.67500000005</v>
      </c>
      <c r="J514">
        <v>5441454.3099999996</v>
      </c>
      <c r="M514" t="s">
        <v>36</v>
      </c>
      <c r="N514" t="s">
        <v>720</v>
      </c>
      <c r="O514" t="s">
        <v>732</v>
      </c>
      <c r="T514" s="5"/>
    </row>
    <row r="515" spans="2:20" x14ac:dyDescent="0.2">
      <c r="B515" t="s">
        <v>595</v>
      </c>
      <c r="C515" t="s">
        <v>32</v>
      </c>
      <c r="D515" t="s">
        <v>33</v>
      </c>
      <c r="E515" t="s">
        <v>587</v>
      </c>
      <c r="F515" t="s">
        <v>587</v>
      </c>
      <c r="G515" t="s">
        <v>744</v>
      </c>
      <c r="I515">
        <v>795432.13399999996</v>
      </c>
      <c r="J515">
        <v>5441312.8310000002</v>
      </c>
      <c r="M515" t="s">
        <v>36</v>
      </c>
      <c r="N515" t="s">
        <v>720</v>
      </c>
      <c r="O515" t="s">
        <v>732</v>
      </c>
      <c r="T515" s="5"/>
    </row>
    <row r="516" spans="2:20" x14ac:dyDescent="0.2">
      <c r="B516" t="s">
        <v>596</v>
      </c>
      <c r="C516" t="s">
        <v>32</v>
      </c>
      <c r="D516" t="s">
        <v>33</v>
      </c>
      <c r="E516" t="s">
        <v>587</v>
      </c>
      <c r="F516" t="s">
        <v>587</v>
      </c>
      <c r="G516" t="s">
        <v>745</v>
      </c>
      <c r="I516">
        <v>795555.72499999998</v>
      </c>
      <c r="J516">
        <v>5441344.9330000002</v>
      </c>
      <c r="M516" t="s">
        <v>36</v>
      </c>
      <c r="N516" t="s">
        <v>720</v>
      </c>
      <c r="O516" t="s">
        <v>732</v>
      </c>
      <c r="T516" s="5"/>
    </row>
    <row r="517" spans="2:20" x14ac:dyDescent="0.2">
      <c r="B517" t="s">
        <v>597</v>
      </c>
      <c r="C517" t="s">
        <v>32</v>
      </c>
      <c r="D517" t="s">
        <v>33</v>
      </c>
      <c r="E517" t="s">
        <v>598</v>
      </c>
      <c r="F517" t="s">
        <v>598</v>
      </c>
      <c r="G517" t="s">
        <v>737</v>
      </c>
      <c r="I517">
        <v>796236.69099999999</v>
      </c>
      <c r="J517">
        <v>5438795.4759999998</v>
      </c>
      <c r="M517" t="s">
        <v>36</v>
      </c>
      <c r="N517" t="s">
        <v>726</v>
      </c>
      <c r="O517" t="s">
        <v>732</v>
      </c>
      <c r="T517" s="5"/>
    </row>
    <row r="518" spans="2:20" x14ac:dyDescent="0.2">
      <c r="B518" t="s">
        <v>599</v>
      </c>
      <c r="C518" t="s">
        <v>32</v>
      </c>
      <c r="D518" t="s">
        <v>33</v>
      </c>
      <c r="E518" t="s">
        <v>598</v>
      </c>
      <c r="F518" t="s">
        <v>598</v>
      </c>
      <c r="G518" t="s">
        <v>738</v>
      </c>
      <c r="I518">
        <v>796323.83900000004</v>
      </c>
      <c r="J518">
        <v>5438715.5999999996</v>
      </c>
      <c r="M518" t="s">
        <v>36</v>
      </c>
      <c r="N518" t="s">
        <v>720</v>
      </c>
      <c r="O518" t="s">
        <v>732</v>
      </c>
      <c r="T518" s="5"/>
    </row>
    <row r="519" spans="2:20" x14ac:dyDescent="0.2">
      <c r="B519" t="s">
        <v>600</v>
      </c>
      <c r="C519" t="s">
        <v>32</v>
      </c>
      <c r="D519" t="s">
        <v>33</v>
      </c>
      <c r="E519" t="s">
        <v>598</v>
      </c>
      <c r="F519" t="s">
        <v>598</v>
      </c>
      <c r="G519" t="s">
        <v>739</v>
      </c>
      <c r="I519">
        <v>796470.804</v>
      </c>
      <c r="J519">
        <v>5438840.5329999998</v>
      </c>
      <c r="M519" t="s">
        <v>36</v>
      </c>
      <c r="N519" t="s">
        <v>720</v>
      </c>
      <c r="O519" t="s">
        <v>732</v>
      </c>
      <c r="T519" s="5"/>
    </row>
    <row r="520" spans="2:20" x14ac:dyDescent="0.2">
      <c r="B520" t="s">
        <v>601</v>
      </c>
      <c r="C520" t="s">
        <v>32</v>
      </c>
      <c r="D520" t="s">
        <v>33</v>
      </c>
      <c r="E520" t="s">
        <v>602</v>
      </c>
      <c r="F520" t="s">
        <v>602</v>
      </c>
      <c r="G520" t="s">
        <v>737</v>
      </c>
      <c r="I520">
        <v>797277.34100000001</v>
      </c>
      <c r="J520">
        <v>5438911.1359999999</v>
      </c>
      <c r="M520" t="s">
        <v>36</v>
      </c>
      <c r="N520" t="s">
        <v>720</v>
      </c>
      <c r="O520" t="s">
        <v>732</v>
      </c>
      <c r="T520" s="5"/>
    </row>
    <row r="521" spans="2:20" x14ac:dyDescent="0.2">
      <c r="B521" t="s">
        <v>603</v>
      </c>
      <c r="C521" t="s">
        <v>32</v>
      </c>
      <c r="D521" t="s">
        <v>33</v>
      </c>
      <c r="E521" t="s">
        <v>602</v>
      </c>
      <c r="F521" t="s">
        <v>602</v>
      </c>
      <c r="G521" t="s">
        <v>738</v>
      </c>
      <c r="I521">
        <v>797369.18500000006</v>
      </c>
      <c r="J521">
        <v>5438882.4060000004</v>
      </c>
      <c r="M521" t="s">
        <v>36</v>
      </c>
      <c r="N521" t="s">
        <v>726</v>
      </c>
      <c r="O521" t="s">
        <v>732</v>
      </c>
      <c r="T521" s="5"/>
    </row>
    <row r="522" spans="2:20" x14ac:dyDescent="0.2">
      <c r="B522" t="s">
        <v>604</v>
      </c>
      <c r="C522" t="s">
        <v>32</v>
      </c>
      <c r="D522" t="s">
        <v>33</v>
      </c>
      <c r="E522" t="s">
        <v>602</v>
      </c>
      <c r="F522" t="s">
        <v>602</v>
      </c>
      <c r="G522" t="s">
        <v>739</v>
      </c>
      <c r="I522">
        <v>797339.83400000003</v>
      </c>
      <c r="J522">
        <v>5438845.9759999998</v>
      </c>
      <c r="M522" t="s">
        <v>36</v>
      </c>
      <c r="N522" t="s">
        <v>726</v>
      </c>
      <c r="O522" t="s">
        <v>732</v>
      </c>
      <c r="T522" s="5"/>
    </row>
    <row r="523" spans="2:20" x14ac:dyDescent="0.2">
      <c r="B523" t="s">
        <v>605</v>
      </c>
      <c r="C523" t="s">
        <v>32</v>
      </c>
      <c r="D523" t="s">
        <v>33</v>
      </c>
      <c r="E523" t="s">
        <v>602</v>
      </c>
      <c r="F523" t="s">
        <v>602</v>
      </c>
      <c r="G523" t="s">
        <v>740</v>
      </c>
      <c r="I523">
        <v>797350.14300000004</v>
      </c>
      <c r="J523">
        <v>5438804.1150000002</v>
      </c>
      <c r="M523" t="s">
        <v>36</v>
      </c>
      <c r="N523" t="s">
        <v>726</v>
      </c>
      <c r="O523" t="s">
        <v>732</v>
      </c>
      <c r="T523" s="5"/>
    </row>
    <row r="524" spans="2:20" x14ac:dyDescent="0.2">
      <c r="B524" t="s">
        <v>606</v>
      </c>
      <c r="C524" t="s">
        <v>32</v>
      </c>
      <c r="D524" t="s">
        <v>33</v>
      </c>
      <c r="E524" t="s">
        <v>602</v>
      </c>
      <c r="F524" t="s">
        <v>602</v>
      </c>
      <c r="G524" t="s">
        <v>741</v>
      </c>
      <c r="I524">
        <v>797327.40500000003</v>
      </c>
      <c r="J524">
        <v>5438625.6979999999</v>
      </c>
      <c r="M524" t="s">
        <v>36</v>
      </c>
      <c r="N524" t="s">
        <v>720</v>
      </c>
      <c r="O524" t="s">
        <v>732</v>
      </c>
      <c r="T524" s="5"/>
    </row>
    <row r="525" spans="2:20" x14ac:dyDescent="0.2">
      <c r="B525" t="s">
        <v>607</v>
      </c>
      <c r="C525" t="s">
        <v>32</v>
      </c>
      <c r="D525" t="s">
        <v>33</v>
      </c>
      <c r="E525" t="s">
        <v>602</v>
      </c>
      <c r="F525" t="s">
        <v>602</v>
      </c>
      <c r="G525" t="s">
        <v>742</v>
      </c>
      <c r="I525">
        <v>797359.11100000003</v>
      </c>
      <c r="J525">
        <v>5438594.7790000001</v>
      </c>
      <c r="M525" t="s">
        <v>36</v>
      </c>
      <c r="N525" t="s">
        <v>726</v>
      </c>
      <c r="O525" t="s">
        <v>732</v>
      </c>
      <c r="T525" s="5"/>
    </row>
    <row r="526" spans="2:20" x14ac:dyDescent="0.2">
      <c r="B526" t="s">
        <v>608</v>
      </c>
      <c r="C526" t="s">
        <v>32</v>
      </c>
      <c r="D526" t="s">
        <v>33</v>
      </c>
      <c r="E526" t="s">
        <v>602</v>
      </c>
      <c r="F526" t="s">
        <v>602</v>
      </c>
      <c r="G526" t="s">
        <v>743</v>
      </c>
      <c r="I526">
        <v>797370.005</v>
      </c>
      <c r="J526">
        <v>5438564.4570000004</v>
      </c>
      <c r="M526" t="s">
        <v>36</v>
      </c>
      <c r="N526" t="s">
        <v>720</v>
      </c>
      <c r="O526" t="s">
        <v>732</v>
      </c>
      <c r="T526" s="5"/>
    </row>
    <row r="527" spans="2:20" x14ac:dyDescent="0.2">
      <c r="B527" t="s">
        <v>609</v>
      </c>
      <c r="C527" t="s">
        <v>32</v>
      </c>
      <c r="D527" t="s">
        <v>33</v>
      </c>
      <c r="E527" t="s">
        <v>602</v>
      </c>
      <c r="F527" t="s">
        <v>602</v>
      </c>
      <c r="G527" t="s">
        <v>744</v>
      </c>
      <c r="I527">
        <v>797403.35699999996</v>
      </c>
      <c r="J527">
        <v>5438626.8020000001</v>
      </c>
      <c r="M527" t="s">
        <v>36</v>
      </c>
      <c r="N527" t="s">
        <v>726</v>
      </c>
      <c r="O527" t="s">
        <v>732</v>
      </c>
      <c r="T527" s="5"/>
    </row>
    <row r="528" spans="2:20" x14ac:dyDescent="0.2">
      <c r="B528" t="s">
        <v>610</v>
      </c>
      <c r="C528" t="s">
        <v>32</v>
      </c>
      <c r="D528" t="s">
        <v>33</v>
      </c>
      <c r="E528" t="s">
        <v>602</v>
      </c>
      <c r="F528" t="s">
        <v>602</v>
      </c>
      <c r="G528" t="s">
        <v>745</v>
      </c>
      <c r="I528">
        <v>797367.00199999998</v>
      </c>
      <c r="J528">
        <v>5438535.0779999997</v>
      </c>
      <c r="M528" t="s">
        <v>36</v>
      </c>
      <c r="N528" t="s">
        <v>720</v>
      </c>
      <c r="O528" t="s">
        <v>732</v>
      </c>
      <c r="T528" s="5"/>
    </row>
    <row r="529" spans="2:20" x14ac:dyDescent="0.2">
      <c r="B529" t="s">
        <v>611</v>
      </c>
      <c r="C529" t="s">
        <v>32</v>
      </c>
      <c r="D529" t="s">
        <v>33</v>
      </c>
      <c r="E529" t="s">
        <v>602</v>
      </c>
      <c r="F529" t="s">
        <v>602</v>
      </c>
      <c r="G529" t="s">
        <v>746</v>
      </c>
      <c r="I529">
        <v>797410.64</v>
      </c>
      <c r="J529">
        <v>5438595.3559999997</v>
      </c>
      <c r="M529" t="s">
        <v>36</v>
      </c>
      <c r="N529" t="s">
        <v>726</v>
      </c>
      <c r="O529" t="s">
        <v>732</v>
      </c>
      <c r="T529" s="5"/>
    </row>
    <row r="530" spans="2:20" x14ac:dyDescent="0.2">
      <c r="B530" t="s">
        <v>612</v>
      </c>
      <c r="C530" t="s">
        <v>32</v>
      </c>
      <c r="D530" t="s">
        <v>33</v>
      </c>
      <c r="E530" t="s">
        <v>602</v>
      </c>
      <c r="F530" t="s">
        <v>602</v>
      </c>
      <c r="G530" t="s">
        <v>747</v>
      </c>
      <c r="I530">
        <v>797288.53599999996</v>
      </c>
      <c r="J530">
        <v>5438527.926</v>
      </c>
      <c r="M530" t="s">
        <v>36</v>
      </c>
      <c r="N530" t="s">
        <v>720</v>
      </c>
      <c r="O530" t="s">
        <v>732</v>
      </c>
      <c r="T530" s="5"/>
    </row>
    <row r="531" spans="2:20" x14ac:dyDescent="0.2">
      <c r="B531" t="s">
        <v>613</v>
      </c>
      <c r="C531" t="s">
        <v>32</v>
      </c>
      <c r="D531" t="s">
        <v>33</v>
      </c>
      <c r="E531" t="s">
        <v>602</v>
      </c>
      <c r="F531" t="s">
        <v>602</v>
      </c>
      <c r="G531" t="s">
        <v>772</v>
      </c>
      <c r="I531">
        <v>797338.522</v>
      </c>
      <c r="J531">
        <v>5438408.3559999997</v>
      </c>
      <c r="M531" t="s">
        <v>36</v>
      </c>
      <c r="N531" t="s">
        <v>720</v>
      </c>
      <c r="O531" t="s">
        <v>732</v>
      </c>
      <c r="T531" s="5"/>
    </row>
    <row r="532" spans="2:20" x14ac:dyDescent="0.2">
      <c r="B532" t="s">
        <v>614</v>
      </c>
      <c r="C532" t="s">
        <v>32</v>
      </c>
      <c r="D532" t="s">
        <v>33</v>
      </c>
      <c r="E532" t="s">
        <v>602</v>
      </c>
      <c r="F532" t="s">
        <v>602</v>
      </c>
      <c r="G532" t="s">
        <v>772</v>
      </c>
      <c r="H532" t="s">
        <v>61</v>
      </c>
      <c r="I532">
        <v>797357.84299999999</v>
      </c>
      <c r="J532">
        <v>5438350.8200000003</v>
      </c>
      <c r="M532" t="s">
        <v>36</v>
      </c>
      <c r="N532" t="s">
        <v>720</v>
      </c>
      <c r="O532" t="s">
        <v>732</v>
      </c>
      <c r="T532" s="5"/>
    </row>
    <row r="533" spans="2:20" x14ac:dyDescent="0.2">
      <c r="B533" t="s">
        <v>615</v>
      </c>
      <c r="C533" t="s">
        <v>32</v>
      </c>
      <c r="D533" t="s">
        <v>33</v>
      </c>
      <c r="E533" t="s">
        <v>602</v>
      </c>
      <c r="F533" t="s">
        <v>602</v>
      </c>
      <c r="G533" t="s">
        <v>749</v>
      </c>
      <c r="I533">
        <v>797293.39899999998</v>
      </c>
      <c r="J533">
        <v>5438505.5070000002</v>
      </c>
      <c r="M533" t="s">
        <v>36</v>
      </c>
      <c r="N533" t="s">
        <v>726</v>
      </c>
      <c r="O533" t="s">
        <v>732</v>
      </c>
      <c r="T533" s="5"/>
    </row>
    <row r="534" spans="2:20" x14ac:dyDescent="0.2">
      <c r="B534" t="s">
        <v>616</v>
      </c>
      <c r="C534" t="s">
        <v>32</v>
      </c>
      <c r="D534" t="s">
        <v>33</v>
      </c>
      <c r="E534" t="s">
        <v>602</v>
      </c>
      <c r="F534" t="s">
        <v>602</v>
      </c>
      <c r="G534" t="s">
        <v>773</v>
      </c>
      <c r="I534">
        <v>797367.96200000006</v>
      </c>
      <c r="J534">
        <v>5438309.4720000001</v>
      </c>
      <c r="M534" t="s">
        <v>36</v>
      </c>
      <c r="N534" t="s">
        <v>720</v>
      </c>
      <c r="O534" t="s">
        <v>732</v>
      </c>
      <c r="T534" s="5"/>
    </row>
    <row r="535" spans="2:20" x14ac:dyDescent="0.2">
      <c r="B535" t="s">
        <v>617</v>
      </c>
      <c r="C535" t="s">
        <v>32</v>
      </c>
      <c r="D535" t="s">
        <v>33</v>
      </c>
      <c r="E535" t="s">
        <v>602</v>
      </c>
      <c r="F535" t="s">
        <v>602</v>
      </c>
      <c r="G535" t="s">
        <v>750</v>
      </c>
      <c r="I535">
        <v>797363.68500000006</v>
      </c>
      <c r="J535">
        <v>5438406.1370000001</v>
      </c>
      <c r="M535" t="s">
        <v>36</v>
      </c>
      <c r="N535" t="s">
        <v>720</v>
      </c>
      <c r="O535" t="s">
        <v>732</v>
      </c>
      <c r="T535" s="5"/>
    </row>
    <row r="536" spans="2:20" x14ac:dyDescent="0.2">
      <c r="B536" t="s">
        <v>618</v>
      </c>
      <c r="C536" t="s">
        <v>32</v>
      </c>
      <c r="D536" t="s">
        <v>33</v>
      </c>
      <c r="E536" t="s">
        <v>602</v>
      </c>
      <c r="F536" t="s">
        <v>602</v>
      </c>
      <c r="G536" t="s">
        <v>751</v>
      </c>
      <c r="I536">
        <v>797302.89599999995</v>
      </c>
      <c r="J536">
        <v>5438604.0590000004</v>
      </c>
      <c r="M536" t="s">
        <v>36</v>
      </c>
      <c r="N536" t="s">
        <v>720</v>
      </c>
      <c r="O536" t="s">
        <v>732</v>
      </c>
      <c r="T536" s="5"/>
    </row>
    <row r="537" spans="2:20" x14ac:dyDescent="0.2">
      <c r="B537" t="s">
        <v>619</v>
      </c>
      <c r="C537" t="s">
        <v>32</v>
      </c>
      <c r="D537" t="s">
        <v>33</v>
      </c>
      <c r="E537" t="s">
        <v>602</v>
      </c>
      <c r="F537" t="s">
        <v>602</v>
      </c>
      <c r="G537" t="s">
        <v>752</v>
      </c>
      <c r="I537">
        <v>797352.39599999995</v>
      </c>
      <c r="J537">
        <v>5438652.8640000001</v>
      </c>
      <c r="M537" t="s">
        <v>36</v>
      </c>
      <c r="N537" t="s">
        <v>720</v>
      </c>
      <c r="O537" t="s">
        <v>732</v>
      </c>
      <c r="T537" s="5"/>
    </row>
    <row r="538" spans="2:20" x14ac:dyDescent="0.2">
      <c r="B538" t="s">
        <v>620</v>
      </c>
      <c r="C538" t="s">
        <v>32</v>
      </c>
      <c r="D538" t="s">
        <v>33</v>
      </c>
      <c r="E538" t="s">
        <v>602</v>
      </c>
      <c r="F538" t="s">
        <v>602</v>
      </c>
      <c r="G538" t="s">
        <v>753</v>
      </c>
      <c r="I538">
        <v>797480.07299999997</v>
      </c>
      <c r="J538">
        <v>5438778.5959999999</v>
      </c>
      <c r="M538" t="s">
        <v>36</v>
      </c>
      <c r="N538" t="s">
        <v>720</v>
      </c>
      <c r="O538" t="s">
        <v>732</v>
      </c>
      <c r="T538" s="5"/>
    </row>
    <row r="539" spans="2:20" x14ac:dyDescent="0.2">
      <c r="B539" t="s">
        <v>621</v>
      </c>
      <c r="C539" t="s">
        <v>32</v>
      </c>
      <c r="D539" t="s">
        <v>33</v>
      </c>
      <c r="E539" t="s">
        <v>602</v>
      </c>
      <c r="F539" t="s">
        <v>602</v>
      </c>
      <c r="G539" t="s">
        <v>753</v>
      </c>
      <c r="H539" t="s">
        <v>61</v>
      </c>
      <c r="I539">
        <v>797517.13699999999</v>
      </c>
      <c r="J539">
        <v>5438813.1789999995</v>
      </c>
      <c r="M539" t="s">
        <v>36</v>
      </c>
      <c r="N539" t="s">
        <v>726</v>
      </c>
      <c r="O539" t="s">
        <v>732</v>
      </c>
      <c r="T539" s="5"/>
    </row>
    <row r="540" spans="2:20" x14ac:dyDescent="0.2">
      <c r="B540" t="s">
        <v>622</v>
      </c>
      <c r="C540" t="s">
        <v>32</v>
      </c>
      <c r="D540" t="s">
        <v>33</v>
      </c>
      <c r="E540" t="s">
        <v>602</v>
      </c>
      <c r="F540" t="s">
        <v>602</v>
      </c>
      <c r="G540" t="s">
        <v>754</v>
      </c>
      <c r="I540">
        <v>797999.34600000002</v>
      </c>
      <c r="J540">
        <v>5439402.0920000002</v>
      </c>
      <c r="M540" t="s">
        <v>36</v>
      </c>
      <c r="N540" t="s">
        <v>720</v>
      </c>
      <c r="O540" t="s">
        <v>732</v>
      </c>
      <c r="T540" s="5"/>
    </row>
    <row r="541" spans="2:20" x14ac:dyDescent="0.2">
      <c r="B541" t="s">
        <v>623</v>
      </c>
      <c r="C541" t="s">
        <v>32</v>
      </c>
      <c r="D541" t="s">
        <v>33</v>
      </c>
      <c r="E541" t="s">
        <v>602</v>
      </c>
      <c r="F541" t="s">
        <v>602</v>
      </c>
      <c r="G541" t="s">
        <v>755</v>
      </c>
      <c r="I541">
        <v>797793.05700000003</v>
      </c>
      <c r="J541">
        <v>5439048.7850000001</v>
      </c>
      <c r="M541" t="s">
        <v>36</v>
      </c>
      <c r="N541" t="s">
        <v>720</v>
      </c>
      <c r="O541" t="s">
        <v>732</v>
      </c>
      <c r="T541" s="5"/>
    </row>
    <row r="542" spans="2:20" x14ac:dyDescent="0.2">
      <c r="B542" t="s">
        <v>624</v>
      </c>
      <c r="C542" t="s">
        <v>32</v>
      </c>
      <c r="D542" t="s">
        <v>33</v>
      </c>
      <c r="E542" t="s">
        <v>602</v>
      </c>
      <c r="F542" t="s">
        <v>602</v>
      </c>
      <c r="G542" t="s">
        <v>757</v>
      </c>
      <c r="I542">
        <v>797731.95799999998</v>
      </c>
      <c r="J542">
        <v>5439128.801</v>
      </c>
      <c r="M542" t="s">
        <v>36</v>
      </c>
      <c r="N542" t="s">
        <v>726</v>
      </c>
      <c r="O542" t="s">
        <v>732</v>
      </c>
      <c r="T542" s="5"/>
    </row>
    <row r="543" spans="2:20" x14ac:dyDescent="0.2">
      <c r="B543" t="s">
        <v>625</v>
      </c>
      <c r="C543" t="s">
        <v>32</v>
      </c>
      <c r="D543" t="s">
        <v>33</v>
      </c>
      <c r="E543" t="s">
        <v>602</v>
      </c>
      <c r="F543" t="s">
        <v>602</v>
      </c>
      <c r="G543" t="s">
        <v>759</v>
      </c>
      <c r="I543">
        <v>797719.93900000001</v>
      </c>
      <c r="J543">
        <v>5439101.0470000003</v>
      </c>
      <c r="M543" t="s">
        <v>36</v>
      </c>
      <c r="N543" t="s">
        <v>720</v>
      </c>
      <c r="O543" t="s">
        <v>732</v>
      </c>
      <c r="T543" s="5"/>
    </row>
    <row r="544" spans="2:20" x14ac:dyDescent="0.2">
      <c r="B544" t="s">
        <v>626</v>
      </c>
      <c r="C544" t="s">
        <v>32</v>
      </c>
      <c r="D544" t="s">
        <v>33</v>
      </c>
      <c r="E544" t="s">
        <v>627</v>
      </c>
      <c r="F544" t="s">
        <v>627</v>
      </c>
      <c r="G544" t="s">
        <v>737</v>
      </c>
      <c r="I544">
        <v>797947.22900000005</v>
      </c>
      <c r="J544">
        <v>5440322.8439999996</v>
      </c>
      <c r="M544" t="s">
        <v>36</v>
      </c>
      <c r="N544" t="s">
        <v>720</v>
      </c>
      <c r="O544" t="s">
        <v>732</v>
      </c>
      <c r="T544" s="5"/>
    </row>
    <row r="545" spans="2:20" x14ac:dyDescent="0.2">
      <c r="B545" t="s">
        <v>628</v>
      </c>
      <c r="C545" t="s">
        <v>32</v>
      </c>
      <c r="D545" t="s">
        <v>33</v>
      </c>
      <c r="E545" t="s">
        <v>629</v>
      </c>
      <c r="F545" t="s">
        <v>629</v>
      </c>
      <c r="G545" t="s">
        <v>737</v>
      </c>
      <c r="I545">
        <v>797943.27500000002</v>
      </c>
      <c r="J545">
        <v>5439859.7220000001</v>
      </c>
      <c r="M545" t="s">
        <v>36</v>
      </c>
      <c r="N545" t="s">
        <v>720</v>
      </c>
      <c r="O545" t="s">
        <v>732</v>
      </c>
      <c r="T545" s="5"/>
    </row>
    <row r="546" spans="2:20" x14ac:dyDescent="0.2">
      <c r="B546" t="s">
        <v>630</v>
      </c>
      <c r="C546" t="s">
        <v>32</v>
      </c>
      <c r="D546" t="s">
        <v>33</v>
      </c>
      <c r="E546" t="s">
        <v>629</v>
      </c>
      <c r="F546" t="s">
        <v>629</v>
      </c>
      <c r="G546" t="s">
        <v>738</v>
      </c>
      <c r="I546">
        <v>797850.49</v>
      </c>
      <c r="J546">
        <v>5440225.0719999997</v>
      </c>
      <c r="M546" t="s">
        <v>36</v>
      </c>
      <c r="N546" t="s">
        <v>726</v>
      </c>
      <c r="O546" t="s">
        <v>732</v>
      </c>
      <c r="T546" s="5"/>
    </row>
    <row r="547" spans="2:20" x14ac:dyDescent="0.2">
      <c r="B547" t="s">
        <v>631</v>
      </c>
      <c r="C547" t="s">
        <v>32</v>
      </c>
      <c r="D547" t="s">
        <v>33</v>
      </c>
      <c r="E547" t="s">
        <v>632</v>
      </c>
      <c r="F547" t="s">
        <v>632</v>
      </c>
      <c r="G547" t="s">
        <v>737</v>
      </c>
      <c r="I547">
        <v>793389.59900000005</v>
      </c>
      <c r="J547">
        <v>5442636.6579999998</v>
      </c>
      <c r="M547" t="s">
        <v>36</v>
      </c>
      <c r="N547" t="s">
        <v>720</v>
      </c>
      <c r="O547" t="s">
        <v>732</v>
      </c>
      <c r="T547" s="5"/>
    </row>
    <row r="548" spans="2:20" x14ac:dyDescent="0.2">
      <c r="B548" t="s">
        <v>633</v>
      </c>
      <c r="C548" t="s">
        <v>32</v>
      </c>
      <c r="D548" t="s">
        <v>33</v>
      </c>
      <c r="E548" t="s">
        <v>632</v>
      </c>
      <c r="F548" t="s">
        <v>632</v>
      </c>
      <c r="G548" t="s">
        <v>738</v>
      </c>
      <c r="I548">
        <v>793290.34199999995</v>
      </c>
      <c r="J548">
        <v>5442674.1030000001</v>
      </c>
      <c r="M548" t="s">
        <v>36</v>
      </c>
      <c r="N548" t="s">
        <v>720</v>
      </c>
      <c r="O548" t="s">
        <v>732</v>
      </c>
      <c r="T548" s="5"/>
    </row>
    <row r="549" spans="2:20" x14ac:dyDescent="0.2">
      <c r="B549" t="s">
        <v>634</v>
      </c>
      <c r="C549" t="s">
        <v>32</v>
      </c>
      <c r="D549" t="s">
        <v>33</v>
      </c>
      <c r="E549" t="s">
        <v>632</v>
      </c>
      <c r="F549" t="s">
        <v>632</v>
      </c>
      <c r="G549" t="s">
        <v>739</v>
      </c>
      <c r="I549">
        <v>793231.04799999995</v>
      </c>
      <c r="J549">
        <v>5443074.375</v>
      </c>
      <c r="M549" t="s">
        <v>36</v>
      </c>
      <c r="N549" t="s">
        <v>726</v>
      </c>
      <c r="O549" t="s">
        <v>732</v>
      </c>
      <c r="T549" s="5"/>
    </row>
    <row r="550" spans="2:20" x14ac:dyDescent="0.2">
      <c r="B550" t="s">
        <v>635</v>
      </c>
      <c r="C550" t="s">
        <v>32</v>
      </c>
      <c r="D550" t="s">
        <v>33</v>
      </c>
      <c r="E550" t="s">
        <v>632</v>
      </c>
      <c r="F550" t="s">
        <v>632</v>
      </c>
      <c r="G550" t="s">
        <v>740</v>
      </c>
      <c r="I550">
        <v>793215.30700000003</v>
      </c>
      <c r="J550">
        <v>5443024.5640000002</v>
      </c>
      <c r="M550" t="s">
        <v>36</v>
      </c>
      <c r="N550" t="s">
        <v>720</v>
      </c>
      <c r="O550" t="s">
        <v>732</v>
      </c>
      <c r="T550" s="5"/>
    </row>
    <row r="551" spans="2:20" x14ac:dyDescent="0.2">
      <c r="B551" t="s">
        <v>636</v>
      </c>
      <c r="C551" t="s">
        <v>32</v>
      </c>
      <c r="D551" t="s">
        <v>33</v>
      </c>
      <c r="E551" t="s">
        <v>632</v>
      </c>
      <c r="F551" t="s">
        <v>632</v>
      </c>
      <c r="G551" t="s">
        <v>742</v>
      </c>
      <c r="I551">
        <v>793150.63300000003</v>
      </c>
      <c r="J551">
        <v>5443022.9440000001</v>
      </c>
      <c r="M551" t="s">
        <v>36</v>
      </c>
      <c r="N551" t="s">
        <v>726</v>
      </c>
      <c r="O551" t="s">
        <v>732</v>
      </c>
      <c r="T551" s="5"/>
    </row>
    <row r="552" spans="2:20" x14ac:dyDescent="0.2">
      <c r="B552" t="s">
        <v>637</v>
      </c>
      <c r="C552" t="s">
        <v>32</v>
      </c>
      <c r="D552" t="s">
        <v>33</v>
      </c>
      <c r="E552" t="s">
        <v>638</v>
      </c>
      <c r="F552" t="s">
        <v>638</v>
      </c>
      <c r="G552" t="s">
        <v>737</v>
      </c>
      <c r="I552">
        <v>794013.66200000001</v>
      </c>
      <c r="J552">
        <v>5441489.8289999999</v>
      </c>
      <c r="M552" t="s">
        <v>36</v>
      </c>
      <c r="N552" t="s">
        <v>720</v>
      </c>
      <c r="O552" t="s">
        <v>732</v>
      </c>
      <c r="T552" s="5"/>
    </row>
    <row r="553" spans="2:20" x14ac:dyDescent="0.2">
      <c r="B553" t="s">
        <v>639</v>
      </c>
      <c r="C553" t="s">
        <v>32</v>
      </c>
      <c r="D553" t="s">
        <v>33</v>
      </c>
      <c r="E553" t="s">
        <v>638</v>
      </c>
      <c r="F553" t="s">
        <v>638</v>
      </c>
      <c r="G553" t="s">
        <v>737</v>
      </c>
      <c r="H553" t="s">
        <v>61</v>
      </c>
      <c r="I553">
        <v>794065.90399999998</v>
      </c>
      <c r="J553">
        <v>5441440.517</v>
      </c>
      <c r="M553" t="s">
        <v>36</v>
      </c>
      <c r="N553" t="s">
        <v>720</v>
      </c>
      <c r="O553" t="s">
        <v>732</v>
      </c>
      <c r="T553" s="5"/>
    </row>
    <row r="554" spans="2:20" x14ac:dyDescent="0.2">
      <c r="B554" t="s">
        <v>640</v>
      </c>
      <c r="C554" t="s">
        <v>32</v>
      </c>
      <c r="D554" t="s">
        <v>33</v>
      </c>
      <c r="E554" t="s">
        <v>638</v>
      </c>
      <c r="F554" t="s">
        <v>638</v>
      </c>
      <c r="G554" t="s">
        <v>738</v>
      </c>
      <c r="I554">
        <v>794039.06200000003</v>
      </c>
      <c r="J554">
        <v>5441449.0070000002</v>
      </c>
      <c r="M554" t="s">
        <v>36</v>
      </c>
      <c r="N554" t="s">
        <v>726</v>
      </c>
      <c r="O554" t="s">
        <v>732</v>
      </c>
      <c r="T554" s="5"/>
    </row>
    <row r="555" spans="2:20" x14ac:dyDescent="0.2">
      <c r="B555" t="s">
        <v>641</v>
      </c>
      <c r="C555" t="s">
        <v>32</v>
      </c>
      <c r="D555" t="s">
        <v>33</v>
      </c>
      <c r="E555" t="s">
        <v>638</v>
      </c>
      <c r="F555" t="s">
        <v>638</v>
      </c>
      <c r="G555" t="s">
        <v>739</v>
      </c>
      <c r="I555">
        <v>793972.03</v>
      </c>
      <c r="J555">
        <v>5441507.9170000004</v>
      </c>
      <c r="M555" t="s">
        <v>36</v>
      </c>
      <c r="N555" t="s">
        <v>720</v>
      </c>
      <c r="O555" t="s">
        <v>732</v>
      </c>
      <c r="T555" s="5"/>
    </row>
    <row r="556" spans="2:20" x14ac:dyDescent="0.2">
      <c r="B556" t="s">
        <v>642</v>
      </c>
      <c r="C556" t="s">
        <v>32</v>
      </c>
      <c r="D556" t="s">
        <v>33</v>
      </c>
      <c r="E556" t="s">
        <v>638</v>
      </c>
      <c r="F556" t="s">
        <v>638</v>
      </c>
      <c r="G556" t="s">
        <v>740</v>
      </c>
      <c r="I556">
        <v>793979.57299999997</v>
      </c>
      <c r="J556">
        <v>5441465.6270000003</v>
      </c>
      <c r="M556" t="s">
        <v>36</v>
      </c>
      <c r="N556" t="s">
        <v>720</v>
      </c>
      <c r="O556" t="s">
        <v>732</v>
      </c>
      <c r="T556" s="5"/>
    </row>
    <row r="557" spans="2:20" x14ac:dyDescent="0.2">
      <c r="B557" t="s">
        <v>643</v>
      </c>
      <c r="C557" t="s">
        <v>32</v>
      </c>
      <c r="D557" t="s">
        <v>33</v>
      </c>
      <c r="E557" t="s">
        <v>638</v>
      </c>
      <c r="F557" t="s">
        <v>638</v>
      </c>
      <c r="G557" t="s">
        <v>742</v>
      </c>
      <c r="I557">
        <v>793950.43200000003</v>
      </c>
      <c r="J557">
        <v>5441477.5209999997</v>
      </c>
      <c r="M557" t="s">
        <v>36</v>
      </c>
      <c r="N557" t="s">
        <v>720</v>
      </c>
      <c r="O557" t="s">
        <v>732</v>
      </c>
      <c r="T557" s="5"/>
    </row>
    <row r="558" spans="2:20" x14ac:dyDescent="0.2">
      <c r="B558" t="s">
        <v>644</v>
      </c>
      <c r="C558" t="s">
        <v>32</v>
      </c>
      <c r="D558" t="s">
        <v>33</v>
      </c>
      <c r="E558" t="s">
        <v>638</v>
      </c>
      <c r="F558" t="s">
        <v>638</v>
      </c>
      <c r="G558" t="s">
        <v>743</v>
      </c>
      <c r="I558">
        <v>793899.65899999999</v>
      </c>
      <c r="J558">
        <v>5441532.4890000001</v>
      </c>
      <c r="M558" t="s">
        <v>36</v>
      </c>
      <c r="N558" t="s">
        <v>720</v>
      </c>
      <c r="O558" t="s">
        <v>732</v>
      </c>
      <c r="T558" s="5"/>
    </row>
    <row r="559" spans="2:20" x14ac:dyDescent="0.2">
      <c r="B559" t="s">
        <v>645</v>
      </c>
      <c r="C559" t="s">
        <v>32</v>
      </c>
      <c r="D559" t="s">
        <v>33</v>
      </c>
      <c r="E559" t="s">
        <v>638</v>
      </c>
      <c r="F559" t="s">
        <v>638</v>
      </c>
      <c r="G559" t="s">
        <v>744</v>
      </c>
      <c r="I559">
        <v>793913.37600000005</v>
      </c>
      <c r="J559">
        <v>5441431.3930000002</v>
      </c>
      <c r="M559" t="s">
        <v>36</v>
      </c>
      <c r="N559" t="s">
        <v>720</v>
      </c>
      <c r="O559" t="s">
        <v>732</v>
      </c>
      <c r="T559" s="5"/>
    </row>
    <row r="560" spans="2:20" x14ac:dyDescent="0.2">
      <c r="B560" t="s">
        <v>646</v>
      </c>
      <c r="C560" t="s">
        <v>32</v>
      </c>
      <c r="D560" t="s">
        <v>33</v>
      </c>
      <c r="E560" t="s">
        <v>638</v>
      </c>
      <c r="F560" t="s">
        <v>638</v>
      </c>
      <c r="G560" t="s">
        <v>745</v>
      </c>
      <c r="I560">
        <v>793842.93599999999</v>
      </c>
      <c r="J560">
        <v>5441436.2740000002</v>
      </c>
      <c r="M560" t="s">
        <v>36</v>
      </c>
      <c r="N560" t="s">
        <v>726</v>
      </c>
      <c r="O560" t="s">
        <v>732</v>
      </c>
      <c r="T560" s="5"/>
    </row>
    <row r="561" spans="2:20" x14ac:dyDescent="0.2">
      <c r="B561" t="s">
        <v>647</v>
      </c>
      <c r="C561" t="s">
        <v>32</v>
      </c>
      <c r="D561" t="s">
        <v>33</v>
      </c>
      <c r="E561" t="s">
        <v>638</v>
      </c>
      <c r="F561" t="s">
        <v>638</v>
      </c>
      <c r="G561" t="s">
        <v>745</v>
      </c>
      <c r="H561" t="s">
        <v>61</v>
      </c>
      <c r="I561">
        <v>793782.071</v>
      </c>
      <c r="J561">
        <v>5441435.2949999999</v>
      </c>
      <c r="M561" t="s">
        <v>36</v>
      </c>
      <c r="N561" t="s">
        <v>720</v>
      </c>
      <c r="O561" t="s">
        <v>732</v>
      </c>
      <c r="T561" s="5"/>
    </row>
    <row r="562" spans="2:20" x14ac:dyDescent="0.2">
      <c r="B562" t="s">
        <v>648</v>
      </c>
      <c r="C562" t="s">
        <v>32</v>
      </c>
      <c r="D562" t="s">
        <v>33</v>
      </c>
      <c r="E562" t="s">
        <v>638</v>
      </c>
      <c r="F562" t="s">
        <v>638</v>
      </c>
      <c r="G562" t="s">
        <v>746</v>
      </c>
      <c r="I562">
        <v>793676.45900000003</v>
      </c>
      <c r="J562">
        <v>5441432.7149999999</v>
      </c>
      <c r="M562" t="s">
        <v>36</v>
      </c>
      <c r="N562" t="s">
        <v>720</v>
      </c>
      <c r="O562" t="s">
        <v>732</v>
      </c>
      <c r="T562" s="5"/>
    </row>
    <row r="563" spans="2:20" x14ac:dyDescent="0.2">
      <c r="B563" t="s">
        <v>649</v>
      </c>
      <c r="C563" t="s">
        <v>32</v>
      </c>
      <c r="D563" t="s">
        <v>33</v>
      </c>
      <c r="E563" t="s">
        <v>650</v>
      </c>
      <c r="F563" t="s">
        <v>650</v>
      </c>
      <c r="G563" t="s">
        <v>737</v>
      </c>
      <c r="I563">
        <v>794819.19299999997</v>
      </c>
      <c r="J563">
        <v>5439686.8650000002</v>
      </c>
      <c r="M563" t="s">
        <v>36</v>
      </c>
      <c r="N563" t="s">
        <v>726</v>
      </c>
      <c r="O563" t="s">
        <v>732</v>
      </c>
      <c r="T563" s="5"/>
    </row>
    <row r="564" spans="2:20" x14ac:dyDescent="0.2">
      <c r="B564" t="s">
        <v>651</v>
      </c>
      <c r="C564" t="s">
        <v>32</v>
      </c>
      <c r="D564" t="s">
        <v>33</v>
      </c>
      <c r="E564" t="s">
        <v>650</v>
      </c>
      <c r="F564" t="s">
        <v>650</v>
      </c>
      <c r="G564" t="s">
        <v>739</v>
      </c>
      <c r="I564">
        <v>794849.62800000003</v>
      </c>
      <c r="J564">
        <v>5439678.6969999997</v>
      </c>
      <c r="M564" t="s">
        <v>36</v>
      </c>
      <c r="N564" t="s">
        <v>720</v>
      </c>
      <c r="O564" t="s">
        <v>732</v>
      </c>
      <c r="T564" s="5"/>
    </row>
    <row r="565" spans="2:20" x14ac:dyDescent="0.2">
      <c r="B565" t="s">
        <v>652</v>
      </c>
      <c r="C565" t="s">
        <v>32</v>
      </c>
      <c r="D565" t="s">
        <v>33</v>
      </c>
      <c r="E565" t="s">
        <v>653</v>
      </c>
      <c r="F565" t="s">
        <v>653</v>
      </c>
      <c r="G565" t="s">
        <v>737</v>
      </c>
      <c r="I565">
        <v>794728.25800000003</v>
      </c>
      <c r="J565">
        <v>5441141.29</v>
      </c>
      <c r="M565" t="s">
        <v>36</v>
      </c>
      <c r="N565" t="s">
        <v>720</v>
      </c>
      <c r="O565" t="s">
        <v>37</v>
      </c>
      <c r="T565" s="5"/>
    </row>
    <row r="566" spans="2:20" x14ac:dyDescent="0.2">
      <c r="B566" t="s">
        <v>654</v>
      </c>
      <c r="C566" t="s">
        <v>32</v>
      </c>
      <c r="D566" t="s">
        <v>33</v>
      </c>
      <c r="E566" t="s">
        <v>653</v>
      </c>
      <c r="F566" t="s">
        <v>653</v>
      </c>
      <c r="G566" t="s">
        <v>739</v>
      </c>
      <c r="I566">
        <v>794756.93700000003</v>
      </c>
      <c r="J566">
        <v>5441192.6339999996</v>
      </c>
      <c r="M566" t="s">
        <v>36</v>
      </c>
      <c r="N566" t="s">
        <v>720</v>
      </c>
      <c r="O566" t="s">
        <v>37</v>
      </c>
      <c r="T566" s="5"/>
    </row>
    <row r="567" spans="2:20" x14ac:dyDescent="0.2">
      <c r="B567" t="s">
        <v>655</v>
      </c>
      <c r="C567" t="s">
        <v>32</v>
      </c>
      <c r="D567" t="s">
        <v>33</v>
      </c>
      <c r="E567" t="s">
        <v>653</v>
      </c>
      <c r="F567" t="s">
        <v>653</v>
      </c>
      <c r="G567" t="s">
        <v>741</v>
      </c>
      <c r="I567">
        <v>794788.79299999995</v>
      </c>
      <c r="J567">
        <v>5441180.9479999999</v>
      </c>
      <c r="M567" t="s">
        <v>36</v>
      </c>
      <c r="N567" t="s">
        <v>720</v>
      </c>
      <c r="O567" t="s">
        <v>37</v>
      </c>
      <c r="T567" s="5"/>
    </row>
    <row r="568" spans="2:20" x14ac:dyDescent="0.2">
      <c r="B568" t="s">
        <v>656</v>
      </c>
      <c r="C568" t="s">
        <v>32</v>
      </c>
      <c r="D568" t="s">
        <v>33</v>
      </c>
      <c r="E568" t="s">
        <v>657</v>
      </c>
      <c r="F568" t="s">
        <v>657</v>
      </c>
      <c r="G568" t="s">
        <v>737</v>
      </c>
      <c r="I568">
        <v>795563.7</v>
      </c>
      <c r="J568">
        <v>5439944.8159999996</v>
      </c>
      <c r="M568" t="s">
        <v>36</v>
      </c>
      <c r="N568" t="s">
        <v>720</v>
      </c>
      <c r="O568" t="s">
        <v>732</v>
      </c>
      <c r="T568" s="5"/>
    </row>
    <row r="569" spans="2:20" x14ac:dyDescent="0.2">
      <c r="B569" t="s">
        <v>658</v>
      </c>
      <c r="C569" t="s">
        <v>32</v>
      </c>
      <c r="D569" t="s">
        <v>33</v>
      </c>
      <c r="E569" t="s">
        <v>657</v>
      </c>
      <c r="F569" t="s">
        <v>657</v>
      </c>
      <c r="G569" t="s">
        <v>737</v>
      </c>
      <c r="H569" t="s">
        <v>61</v>
      </c>
      <c r="I569">
        <v>795585.25300000003</v>
      </c>
      <c r="J569">
        <v>5439910.091</v>
      </c>
      <c r="M569" t="s">
        <v>36</v>
      </c>
      <c r="N569" t="s">
        <v>720</v>
      </c>
      <c r="O569" t="s">
        <v>732</v>
      </c>
      <c r="T569" s="5"/>
    </row>
    <row r="570" spans="2:20" x14ac:dyDescent="0.2">
      <c r="B570" t="s">
        <v>659</v>
      </c>
      <c r="C570" t="s">
        <v>32</v>
      </c>
      <c r="D570" t="s">
        <v>33</v>
      </c>
      <c r="E570" t="s">
        <v>657</v>
      </c>
      <c r="F570" t="s">
        <v>657</v>
      </c>
      <c r="G570" t="s">
        <v>738</v>
      </c>
      <c r="I570">
        <v>795774.98</v>
      </c>
      <c r="J570">
        <v>5439704.3380000005</v>
      </c>
      <c r="M570" t="s">
        <v>36</v>
      </c>
      <c r="N570" t="s">
        <v>726</v>
      </c>
      <c r="O570" t="s">
        <v>732</v>
      </c>
      <c r="T570" s="5"/>
    </row>
    <row r="571" spans="2:20" x14ac:dyDescent="0.2">
      <c r="B571" t="s">
        <v>660</v>
      </c>
      <c r="C571" t="s">
        <v>32</v>
      </c>
      <c r="D571" t="s">
        <v>33</v>
      </c>
      <c r="E571" t="s">
        <v>657</v>
      </c>
      <c r="F571" t="s">
        <v>657</v>
      </c>
      <c r="G571" t="s">
        <v>739</v>
      </c>
      <c r="I571">
        <v>795748.33</v>
      </c>
      <c r="J571">
        <v>5439710.0020000003</v>
      </c>
      <c r="M571" t="s">
        <v>36</v>
      </c>
      <c r="N571" t="s">
        <v>720</v>
      </c>
      <c r="O571" t="s">
        <v>732</v>
      </c>
      <c r="T571" s="5"/>
    </row>
    <row r="572" spans="2:20" x14ac:dyDescent="0.2">
      <c r="B572" t="s">
        <v>661</v>
      </c>
      <c r="C572" t="s">
        <v>32</v>
      </c>
      <c r="D572" t="s">
        <v>33</v>
      </c>
      <c r="E572" t="s">
        <v>657</v>
      </c>
      <c r="F572" t="s">
        <v>657</v>
      </c>
      <c r="G572" t="s">
        <v>740</v>
      </c>
      <c r="I572">
        <v>795920.51500000001</v>
      </c>
      <c r="J572">
        <v>5439648.3449999997</v>
      </c>
      <c r="M572" t="s">
        <v>36</v>
      </c>
      <c r="N572" t="s">
        <v>720</v>
      </c>
      <c r="O572" t="s">
        <v>732</v>
      </c>
      <c r="T572" s="5"/>
    </row>
    <row r="573" spans="2:20" x14ac:dyDescent="0.2">
      <c r="B573" t="s">
        <v>662</v>
      </c>
      <c r="C573" t="s">
        <v>32</v>
      </c>
      <c r="D573" t="s">
        <v>33</v>
      </c>
      <c r="E573" t="s">
        <v>657</v>
      </c>
      <c r="F573" t="s">
        <v>657</v>
      </c>
      <c r="G573" t="s">
        <v>741</v>
      </c>
      <c r="I573">
        <v>795933.55700000003</v>
      </c>
      <c r="J573">
        <v>5439654.3289999999</v>
      </c>
      <c r="M573" t="s">
        <v>36</v>
      </c>
      <c r="N573" t="s">
        <v>720</v>
      </c>
      <c r="O573" t="s">
        <v>732</v>
      </c>
      <c r="T573" s="5"/>
    </row>
    <row r="574" spans="2:20" x14ac:dyDescent="0.2">
      <c r="B574" t="s">
        <v>663</v>
      </c>
      <c r="C574" t="s">
        <v>32</v>
      </c>
      <c r="D574" t="s">
        <v>33</v>
      </c>
      <c r="E574" t="s">
        <v>657</v>
      </c>
      <c r="F574" t="s">
        <v>657</v>
      </c>
      <c r="G574" t="s">
        <v>741</v>
      </c>
      <c r="H574" t="s">
        <v>61</v>
      </c>
      <c r="I574">
        <v>795956.53700000001</v>
      </c>
      <c r="J574">
        <v>5439647.0369999995</v>
      </c>
      <c r="M574" t="s">
        <v>36</v>
      </c>
      <c r="N574" t="s">
        <v>720</v>
      </c>
      <c r="O574" t="s">
        <v>732</v>
      </c>
      <c r="T574" s="5"/>
    </row>
    <row r="575" spans="2:20" x14ac:dyDescent="0.2">
      <c r="B575" t="s">
        <v>664</v>
      </c>
      <c r="C575" t="s">
        <v>32</v>
      </c>
      <c r="D575" t="s">
        <v>33</v>
      </c>
      <c r="E575" t="s">
        <v>657</v>
      </c>
      <c r="F575" t="s">
        <v>657</v>
      </c>
      <c r="G575" t="s">
        <v>742</v>
      </c>
      <c r="I575">
        <v>796012.10499999998</v>
      </c>
      <c r="J575">
        <v>5439626.2649999997</v>
      </c>
      <c r="M575" t="s">
        <v>36</v>
      </c>
      <c r="N575" t="s">
        <v>720</v>
      </c>
      <c r="O575" t="s">
        <v>732</v>
      </c>
      <c r="T575" s="5"/>
    </row>
    <row r="576" spans="2:20" x14ac:dyDescent="0.2">
      <c r="B576" t="s">
        <v>665</v>
      </c>
      <c r="C576" t="s">
        <v>32</v>
      </c>
      <c r="D576" t="s">
        <v>33</v>
      </c>
      <c r="E576" t="s">
        <v>657</v>
      </c>
      <c r="F576" t="s">
        <v>657</v>
      </c>
      <c r="G576" t="s">
        <v>743</v>
      </c>
      <c r="I576">
        <v>795839.21</v>
      </c>
      <c r="J576">
        <v>5439578.8640000001</v>
      </c>
      <c r="M576" t="s">
        <v>36</v>
      </c>
      <c r="N576" t="s">
        <v>720</v>
      </c>
      <c r="O576" t="s">
        <v>732</v>
      </c>
      <c r="T576" s="5"/>
    </row>
    <row r="577" spans="2:20" x14ac:dyDescent="0.2">
      <c r="B577" t="s">
        <v>666</v>
      </c>
      <c r="C577" t="s">
        <v>32</v>
      </c>
      <c r="D577" t="s">
        <v>33</v>
      </c>
      <c r="E577" t="s">
        <v>657</v>
      </c>
      <c r="F577" t="s">
        <v>657</v>
      </c>
      <c r="G577" t="s">
        <v>744</v>
      </c>
      <c r="I577">
        <v>796045.64599999995</v>
      </c>
      <c r="J577">
        <v>5439638.2779999999</v>
      </c>
      <c r="M577" t="s">
        <v>36</v>
      </c>
      <c r="N577" t="s">
        <v>726</v>
      </c>
      <c r="O577" t="s">
        <v>732</v>
      </c>
      <c r="T577" s="5"/>
    </row>
    <row r="578" spans="2:20" x14ac:dyDescent="0.2">
      <c r="B578" t="s">
        <v>667</v>
      </c>
      <c r="C578" t="s">
        <v>32</v>
      </c>
      <c r="D578" t="s">
        <v>33</v>
      </c>
      <c r="E578" t="s">
        <v>657</v>
      </c>
      <c r="F578" t="s">
        <v>657</v>
      </c>
      <c r="G578" t="s">
        <v>745</v>
      </c>
      <c r="I578">
        <v>795853.24199999997</v>
      </c>
      <c r="J578">
        <v>5439559.3119999999</v>
      </c>
      <c r="M578" t="s">
        <v>36</v>
      </c>
      <c r="N578" t="s">
        <v>720</v>
      </c>
      <c r="O578" t="s">
        <v>732</v>
      </c>
      <c r="T578" s="5"/>
    </row>
    <row r="579" spans="2:20" x14ac:dyDescent="0.2">
      <c r="B579" t="s">
        <v>668</v>
      </c>
      <c r="C579" t="s">
        <v>32</v>
      </c>
      <c r="D579" t="s">
        <v>33</v>
      </c>
      <c r="E579" t="s">
        <v>669</v>
      </c>
      <c r="F579" t="s">
        <v>669</v>
      </c>
      <c r="G579" t="s">
        <v>737</v>
      </c>
      <c r="I579">
        <v>796618.37199999997</v>
      </c>
      <c r="J579">
        <v>5438840.6869999999</v>
      </c>
      <c r="M579" t="s">
        <v>36</v>
      </c>
      <c r="N579" t="s">
        <v>726</v>
      </c>
      <c r="O579" t="s">
        <v>732</v>
      </c>
      <c r="T579" s="5"/>
    </row>
    <row r="580" spans="2:20" x14ac:dyDescent="0.2">
      <c r="B580" t="s">
        <v>670</v>
      </c>
      <c r="C580" t="s">
        <v>32</v>
      </c>
      <c r="D580" t="s">
        <v>33</v>
      </c>
      <c r="E580" t="s">
        <v>669</v>
      </c>
      <c r="F580" t="s">
        <v>669</v>
      </c>
      <c r="G580" t="s">
        <v>738</v>
      </c>
      <c r="I580">
        <v>796450.78</v>
      </c>
      <c r="J580">
        <v>5438568.2549999999</v>
      </c>
      <c r="M580" t="s">
        <v>36</v>
      </c>
      <c r="N580" t="s">
        <v>726</v>
      </c>
      <c r="O580" t="s">
        <v>732</v>
      </c>
      <c r="T580" s="5"/>
    </row>
    <row r="581" spans="2:20" x14ac:dyDescent="0.2">
      <c r="B581" t="s">
        <v>671</v>
      </c>
      <c r="C581" t="s">
        <v>32</v>
      </c>
      <c r="D581" t="s">
        <v>33</v>
      </c>
      <c r="E581" t="s">
        <v>669</v>
      </c>
      <c r="F581" t="s">
        <v>669</v>
      </c>
      <c r="G581" t="s">
        <v>739</v>
      </c>
      <c r="I581">
        <v>796517.83200000005</v>
      </c>
      <c r="J581">
        <v>5438477.9699999997</v>
      </c>
      <c r="M581" t="s">
        <v>36</v>
      </c>
      <c r="N581" t="s">
        <v>720</v>
      </c>
      <c r="O581" t="s">
        <v>732</v>
      </c>
      <c r="T581" s="5"/>
    </row>
    <row r="582" spans="2:20" x14ac:dyDescent="0.2">
      <c r="B582" t="s">
        <v>672</v>
      </c>
      <c r="C582" t="s">
        <v>32</v>
      </c>
      <c r="D582" t="s">
        <v>33</v>
      </c>
      <c r="E582" t="s">
        <v>669</v>
      </c>
      <c r="F582" t="s">
        <v>669</v>
      </c>
      <c r="G582" t="s">
        <v>740</v>
      </c>
      <c r="I582">
        <v>796817.14300000004</v>
      </c>
      <c r="J582">
        <v>5438386.9960000003</v>
      </c>
      <c r="M582" t="s">
        <v>36</v>
      </c>
      <c r="N582" t="s">
        <v>720</v>
      </c>
      <c r="O582" t="s">
        <v>732</v>
      </c>
      <c r="T582" s="5"/>
    </row>
    <row r="583" spans="2:20" x14ac:dyDescent="0.2">
      <c r="B583" t="s">
        <v>673</v>
      </c>
      <c r="C583" t="s">
        <v>32</v>
      </c>
      <c r="D583" t="s">
        <v>33</v>
      </c>
      <c r="E583" t="s">
        <v>669</v>
      </c>
      <c r="F583" t="s">
        <v>669</v>
      </c>
      <c r="G583" t="s">
        <v>741</v>
      </c>
      <c r="I583">
        <v>797038.70600000001</v>
      </c>
      <c r="J583">
        <v>5438227.9740000004</v>
      </c>
      <c r="M583" t="s">
        <v>36</v>
      </c>
      <c r="N583" t="s">
        <v>720</v>
      </c>
      <c r="O583" t="s">
        <v>732</v>
      </c>
      <c r="T583" s="5"/>
    </row>
    <row r="584" spans="2:20" x14ac:dyDescent="0.2">
      <c r="B584" t="s">
        <v>674</v>
      </c>
      <c r="C584" t="s">
        <v>32</v>
      </c>
      <c r="D584" t="s">
        <v>33</v>
      </c>
      <c r="E584" t="s">
        <v>669</v>
      </c>
      <c r="F584" t="s">
        <v>669</v>
      </c>
      <c r="G584" t="s">
        <v>742</v>
      </c>
      <c r="H584" t="s">
        <v>61</v>
      </c>
      <c r="I584">
        <v>797037.67500000005</v>
      </c>
      <c r="J584">
        <v>5438276.04</v>
      </c>
      <c r="M584" t="s">
        <v>36</v>
      </c>
      <c r="N584" t="s">
        <v>720</v>
      </c>
      <c r="O584" t="s">
        <v>732</v>
      </c>
      <c r="T584" s="5"/>
    </row>
    <row r="585" spans="2:20" x14ac:dyDescent="0.2">
      <c r="B585" t="s">
        <v>675</v>
      </c>
      <c r="C585" t="s">
        <v>32</v>
      </c>
      <c r="D585" t="s">
        <v>33</v>
      </c>
      <c r="E585" t="s">
        <v>669</v>
      </c>
      <c r="F585" t="s">
        <v>669</v>
      </c>
      <c r="G585" t="s">
        <v>743</v>
      </c>
      <c r="I585">
        <v>797084.24100000004</v>
      </c>
      <c r="J585">
        <v>5438349.6129999999</v>
      </c>
      <c r="M585" t="s">
        <v>36</v>
      </c>
      <c r="N585" t="s">
        <v>720</v>
      </c>
      <c r="O585" t="s">
        <v>732</v>
      </c>
      <c r="T585" s="5"/>
    </row>
    <row r="586" spans="2:20" x14ac:dyDescent="0.2">
      <c r="B586" t="s">
        <v>676</v>
      </c>
      <c r="C586" t="s">
        <v>32</v>
      </c>
      <c r="D586" t="s">
        <v>33</v>
      </c>
      <c r="E586" t="s">
        <v>669</v>
      </c>
      <c r="F586" t="s">
        <v>669</v>
      </c>
      <c r="G586" t="s">
        <v>743</v>
      </c>
      <c r="H586" t="s">
        <v>61</v>
      </c>
      <c r="I586">
        <v>797040.02500000002</v>
      </c>
      <c r="J586">
        <v>5438347.9720000001</v>
      </c>
      <c r="M586" t="s">
        <v>36</v>
      </c>
      <c r="N586" t="s">
        <v>720</v>
      </c>
      <c r="O586" t="s">
        <v>732</v>
      </c>
      <c r="T586" s="5"/>
    </row>
    <row r="587" spans="2:20" x14ac:dyDescent="0.2">
      <c r="B587" t="s">
        <v>677</v>
      </c>
      <c r="C587" t="s">
        <v>32</v>
      </c>
      <c r="D587" t="s">
        <v>33</v>
      </c>
      <c r="E587" t="s">
        <v>669</v>
      </c>
      <c r="F587" t="s">
        <v>669</v>
      </c>
      <c r="G587" t="s">
        <v>744</v>
      </c>
      <c r="I587">
        <v>796915.86199999996</v>
      </c>
      <c r="J587">
        <v>5439009.4620000003</v>
      </c>
      <c r="M587" t="s">
        <v>36</v>
      </c>
      <c r="N587" t="s">
        <v>720</v>
      </c>
      <c r="O587" t="s">
        <v>732</v>
      </c>
      <c r="T587" s="5"/>
    </row>
    <row r="588" spans="2:20" x14ac:dyDescent="0.2">
      <c r="B588" t="s">
        <v>678</v>
      </c>
      <c r="C588" t="s">
        <v>32</v>
      </c>
      <c r="D588" t="s">
        <v>33</v>
      </c>
      <c r="E588" t="s">
        <v>669</v>
      </c>
      <c r="F588" t="s">
        <v>669</v>
      </c>
      <c r="G588" t="s">
        <v>744</v>
      </c>
      <c r="H588" t="s">
        <v>61</v>
      </c>
      <c r="I588">
        <v>796942.93</v>
      </c>
      <c r="J588">
        <v>5439026.4050000003</v>
      </c>
      <c r="M588" t="s">
        <v>36</v>
      </c>
      <c r="N588" t="s">
        <v>720</v>
      </c>
      <c r="O588" t="s">
        <v>732</v>
      </c>
      <c r="T588" s="5"/>
    </row>
    <row r="589" spans="2:20" x14ac:dyDescent="0.2">
      <c r="B589" t="s">
        <v>679</v>
      </c>
      <c r="C589" t="s">
        <v>32</v>
      </c>
      <c r="D589" t="s">
        <v>33</v>
      </c>
      <c r="E589" t="s">
        <v>669</v>
      </c>
      <c r="F589" t="s">
        <v>669</v>
      </c>
      <c r="G589" t="s">
        <v>745</v>
      </c>
      <c r="I589">
        <v>796967.85199999996</v>
      </c>
      <c r="J589">
        <v>5439043.6639999999</v>
      </c>
      <c r="M589" t="s">
        <v>36</v>
      </c>
      <c r="N589" t="s">
        <v>720</v>
      </c>
      <c r="O589" t="s">
        <v>732</v>
      </c>
      <c r="T589" s="5"/>
    </row>
    <row r="590" spans="2:20" x14ac:dyDescent="0.2">
      <c r="B590" t="s">
        <v>680</v>
      </c>
      <c r="C590" t="s">
        <v>32</v>
      </c>
      <c r="D590" t="s">
        <v>33</v>
      </c>
      <c r="E590" t="s">
        <v>669</v>
      </c>
      <c r="F590" t="s">
        <v>669</v>
      </c>
      <c r="G590" t="s">
        <v>746</v>
      </c>
      <c r="I590">
        <v>797126.174</v>
      </c>
      <c r="J590">
        <v>5438940.6600000001</v>
      </c>
      <c r="M590" t="s">
        <v>36</v>
      </c>
      <c r="N590" t="s">
        <v>720</v>
      </c>
      <c r="O590" t="s">
        <v>732</v>
      </c>
      <c r="T590" s="5"/>
    </row>
    <row r="591" spans="2:20" x14ac:dyDescent="0.2">
      <c r="B591" t="s">
        <v>681</v>
      </c>
      <c r="C591" t="s">
        <v>32</v>
      </c>
      <c r="D591" t="s">
        <v>33</v>
      </c>
      <c r="E591" t="s">
        <v>669</v>
      </c>
      <c r="F591" t="s">
        <v>669</v>
      </c>
      <c r="G591" t="s">
        <v>746</v>
      </c>
      <c r="H591" t="s">
        <v>61</v>
      </c>
      <c r="I591">
        <v>797127.24699999997</v>
      </c>
      <c r="J591">
        <v>5438910.2810000004</v>
      </c>
      <c r="M591" t="s">
        <v>36</v>
      </c>
      <c r="N591" t="s">
        <v>720</v>
      </c>
      <c r="O591" t="s">
        <v>732</v>
      </c>
      <c r="T591" s="5"/>
    </row>
    <row r="592" spans="2:20" x14ac:dyDescent="0.2">
      <c r="B592" t="s">
        <v>682</v>
      </c>
      <c r="C592" t="s">
        <v>32</v>
      </c>
      <c r="D592" t="s">
        <v>33</v>
      </c>
      <c r="E592" t="s">
        <v>669</v>
      </c>
      <c r="F592" t="s">
        <v>669</v>
      </c>
      <c r="G592" t="s">
        <v>747</v>
      </c>
      <c r="I592">
        <v>797263.11</v>
      </c>
      <c r="J592">
        <v>5439259.9869999997</v>
      </c>
      <c r="M592" t="s">
        <v>36</v>
      </c>
      <c r="N592" t="s">
        <v>726</v>
      </c>
      <c r="O592" t="s">
        <v>732</v>
      </c>
      <c r="T592" s="5"/>
    </row>
    <row r="593" spans="2:20" x14ac:dyDescent="0.2">
      <c r="B593" t="s">
        <v>683</v>
      </c>
      <c r="C593" t="s">
        <v>32</v>
      </c>
      <c r="D593" t="s">
        <v>33</v>
      </c>
      <c r="E593" t="s">
        <v>669</v>
      </c>
      <c r="F593" t="s">
        <v>669</v>
      </c>
      <c r="G593" t="s">
        <v>748</v>
      </c>
      <c r="I593">
        <v>797397.15700000001</v>
      </c>
      <c r="J593">
        <v>5439230.8760000002</v>
      </c>
      <c r="M593" t="s">
        <v>36</v>
      </c>
      <c r="N593" t="s">
        <v>720</v>
      </c>
      <c r="O593" t="s">
        <v>732</v>
      </c>
      <c r="T593" s="5"/>
    </row>
    <row r="594" spans="2:20" x14ac:dyDescent="0.2">
      <c r="B594" t="s">
        <v>684</v>
      </c>
      <c r="C594" t="s">
        <v>32</v>
      </c>
      <c r="D594" t="s">
        <v>33</v>
      </c>
      <c r="E594" t="s">
        <v>669</v>
      </c>
      <c r="F594" t="s">
        <v>669</v>
      </c>
      <c r="G594" t="s">
        <v>772</v>
      </c>
      <c r="I594">
        <v>797249.03300000005</v>
      </c>
      <c r="J594">
        <v>5439065.4009999996</v>
      </c>
      <c r="M594" t="s">
        <v>36</v>
      </c>
      <c r="N594" t="s">
        <v>720</v>
      </c>
      <c r="O594" t="s">
        <v>732</v>
      </c>
      <c r="T594" s="5"/>
    </row>
    <row r="595" spans="2:20" x14ac:dyDescent="0.2">
      <c r="B595" t="s">
        <v>685</v>
      </c>
      <c r="C595" t="s">
        <v>32</v>
      </c>
      <c r="D595" t="s">
        <v>33</v>
      </c>
      <c r="E595" t="s">
        <v>669</v>
      </c>
      <c r="F595" t="s">
        <v>669</v>
      </c>
      <c r="G595" t="s">
        <v>749</v>
      </c>
      <c r="I595">
        <v>796969.14599999995</v>
      </c>
      <c r="J595">
        <v>5439271.2609999999</v>
      </c>
      <c r="M595" t="s">
        <v>36</v>
      </c>
      <c r="N595" t="s">
        <v>720</v>
      </c>
      <c r="O595" t="s">
        <v>732</v>
      </c>
      <c r="T595" s="5"/>
    </row>
    <row r="596" spans="2:20" x14ac:dyDescent="0.2">
      <c r="B596" t="s">
        <v>686</v>
      </c>
      <c r="C596" t="s">
        <v>32</v>
      </c>
      <c r="D596" t="s">
        <v>33</v>
      </c>
      <c r="E596" t="s">
        <v>669</v>
      </c>
      <c r="F596" t="s">
        <v>669</v>
      </c>
      <c r="G596" t="s">
        <v>773</v>
      </c>
      <c r="I596">
        <v>797184.44799999997</v>
      </c>
      <c r="J596">
        <v>5438958.2889999999</v>
      </c>
      <c r="M596" t="s">
        <v>36</v>
      </c>
      <c r="N596" t="s">
        <v>720</v>
      </c>
      <c r="O596" t="s">
        <v>732</v>
      </c>
      <c r="T596" s="5"/>
    </row>
    <row r="597" spans="2:20" x14ac:dyDescent="0.2">
      <c r="B597" t="s">
        <v>687</v>
      </c>
      <c r="C597" t="s">
        <v>32</v>
      </c>
      <c r="D597" t="s">
        <v>33</v>
      </c>
      <c r="E597" t="s">
        <v>669</v>
      </c>
      <c r="F597" t="s">
        <v>669</v>
      </c>
      <c r="G597" t="s">
        <v>785</v>
      </c>
      <c r="H597" t="s">
        <v>688</v>
      </c>
      <c r="I597">
        <v>796374.549</v>
      </c>
      <c r="J597">
        <v>5438556.7350000003</v>
      </c>
      <c r="M597" t="s">
        <v>145</v>
      </c>
      <c r="N597" t="s">
        <v>720</v>
      </c>
      <c r="O597" t="s">
        <v>732</v>
      </c>
      <c r="T597" s="5"/>
    </row>
    <row r="598" spans="2:20" x14ac:dyDescent="0.2">
      <c r="B598" t="s">
        <v>689</v>
      </c>
      <c r="C598" t="s">
        <v>32</v>
      </c>
      <c r="D598" t="s">
        <v>33</v>
      </c>
      <c r="E598" t="s">
        <v>690</v>
      </c>
      <c r="F598" t="s">
        <v>690</v>
      </c>
      <c r="G598" t="s">
        <v>737</v>
      </c>
      <c r="I598">
        <v>795409.13199999998</v>
      </c>
      <c r="J598">
        <v>5439657.6189999999</v>
      </c>
      <c r="M598" t="s">
        <v>36</v>
      </c>
      <c r="N598" t="s">
        <v>726</v>
      </c>
      <c r="O598" t="s">
        <v>732</v>
      </c>
      <c r="T598" s="5"/>
    </row>
    <row r="599" spans="2:20" x14ac:dyDescent="0.2">
      <c r="B599" t="s">
        <v>691</v>
      </c>
      <c r="C599" t="s">
        <v>32</v>
      </c>
      <c r="D599" t="s">
        <v>33</v>
      </c>
      <c r="E599" t="s">
        <v>690</v>
      </c>
      <c r="F599" t="s">
        <v>690</v>
      </c>
      <c r="G599" t="s">
        <v>738</v>
      </c>
      <c r="I599">
        <v>795407.29599999997</v>
      </c>
      <c r="J599">
        <v>5439624.3310000002</v>
      </c>
      <c r="M599" t="s">
        <v>36</v>
      </c>
      <c r="N599" t="s">
        <v>720</v>
      </c>
      <c r="O599" t="s">
        <v>732</v>
      </c>
      <c r="T599" s="5"/>
    </row>
    <row r="600" spans="2:20" x14ac:dyDescent="0.2">
      <c r="B600" t="s">
        <v>692</v>
      </c>
      <c r="C600" t="s">
        <v>32</v>
      </c>
      <c r="D600" t="s">
        <v>33</v>
      </c>
      <c r="E600" t="s">
        <v>690</v>
      </c>
      <c r="F600" t="s">
        <v>690</v>
      </c>
      <c r="G600" t="s">
        <v>739</v>
      </c>
      <c r="I600">
        <v>795113.61199999996</v>
      </c>
      <c r="J600">
        <v>5439740.6490000002</v>
      </c>
      <c r="M600" t="s">
        <v>36</v>
      </c>
      <c r="N600" t="s">
        <v>720</v>
      </c>
      <c r="O600" t="s">
        <v>732</v>
      </c>
      <c r="T600" s="5"/>
    </row>
    <row r="601" spans="2:20" x14ac:dyDescent="0.2">
      <c r="B601" t="s">
        <v>693</v>
      </c>
      <c r="C601" t="s">
        <v>32</v>
      </c>
      <c r="D601" t="s">
        <v>33</v>
      </c>
      <c r="E601" t="s">
        <v>694</v>
      </c>
      <c r="F601" t="s">
        <v>694</v>
      </c>
      <c r="G601" t="s">
        <v>737</v>
      </c>
      <c r="I601">
        <v>794245.647</v>
      </c>
      <c r="J601">
        <v>5441314.6830000002</v>
      </c>
      <c r="M601" t="s">
        <v>36</v>
      </c>
      <c r="N601" t="s">
        <v>720</v>
      </c>
      <c r="O601" t="s">
        <v>37</v>
      </c>
      <c r="T601" s="5"/>
    </row>
    <row r="602" spans="2:20" x14ac:dyDescent="0.2">
      <c r="B602" t="s">
        <v>695</v>
      </c>
      <c r="C602" t="s">
        <v>32</v>
      </c>
      <c r="D602" t="s">
        <v>33</v>
      </c>
      <c r="E602" t="s">
        <v>694</v>
      </c>
      <c r="F602" t="s">
        <v>694</v>
      </c>
      <c r="G602" t="s">
        <v>738</v>
      </c>
      <c r="I602">
        <v>794217.52</v>
      </c>
      <c r="J602">
        <v>5441342.2180000003</v>
      </c>
      <c r="M602" t="s">
        <v>36</v>
      </c>
      <c r="N602" t="s">
        <v>720</v>
      </c>
      <c r="O602" t="s">
        <v>37</v>
      </c>
      <c r="T602" s="5"/>
    </row>
    <row r="603" spans="2:20" x14ac:dyDescent="0.2">
      <c r="B603" t="s">
        <v>696</v>
      </c>
      <c r="C603" t="s">
        <v>32</v>
      </c>
      <c r="D603" t="s">
        <v>33</v>
      </c>
      <c r="E603" t="s">
        <v>694</v>
      </c>
      <c r="F603" t="s">
        <v>694</v>
      </c>
      <c r="G603" t="s">
        <v>739</v>
      </c>
      <c r="I603">
        <v>794219.44099999999</v>
      </c>
      <c r="J603">
        <v>5441315.6979999999</v>
      </c>
      <c r="M603" t="s">
        <v>36</v>
      </c>
      <c r="N603" t="s">
        <v>720</v>
      </c>
      <c r="O603" t="s">
        <v>732</v>
      </c>
      <c r="T603" s="5"/>
    </row>
    <row r="604" spans="2:20" x14ac:dyDescent="0.2">
      <c r="B604" t="s">
        <v>697</v>
      </c>
      <c r="C604" t="s">
        <v>32</v>
      </c>
      <c r="D604" t="s">
        <v>33</v>
      </c>
      <c r="E604" t="s">
        <v>694</v>
      </c>
      <c r="F604" t="s">
        <v>694</v>
      </c>
      <c r="G604" t="s">
        <v>740</v>
      </c>
      <c r="I604">
        <v>794198.68400000001</v>
      </c>
      <c r="J604">
        <v>5441329.8260000004</v>
      </c>
      <c r="M604" t="s">
        <v>36</v>
      </c>
      <c r="N604" t="s">
        <v>720</v>
      </c>
      <c r="O604" t="s">
        <v>732</v>
      </c>
      <c r="T604" s="5"/>
    </row>
    <row r="605" spans="2:20" x14ac:dyDescent="0.2">
      <c r="B605" t="s">
        <v>698</v>
      </c>
      <c r="C605" t="s">
        <v>32</v>
      </c>
      <c r="D605" t="s">
        <v>33</v>
      </c>
      <c r="E605" t="s">
        <v>694</v>
      </c>
      <c r="F605" t="s">
        <v>694</v>
      </c>
      <c r="G605" t="s">
        <v>741</v>
      </c>
      <c r="I605">
        <v>794176.54599999997</v>
      </c>
      <c r="J605">
        <v>5441326.727</v>
      </c>
      <c r="M605" t="s">
        <v>36</v>
      </c>
      <c r="N605" t="s">
        <v>720</v>
      </c>
      <c r="O605" t="s">
        <v>732</v>
      </c>
      <c r="T605" s="5"/>
    </row>
    <row r="606" spans="2:20" x14ac:dyDescent="0.2">
      <c r="B606" t="s">
        <v>699</v>
      </c>
      <c r="C606" t="s">
        <v>32</v>
      </c>
      <c r="D606" t="s">
        <v>33</v>
      </c>
      <c r="E606" t="s">
        <v>694</v>
      </c>
      <c r="F606" t="s">
        <v>694</v>
      </c>
      <c r="G606" t="s">
        <v>742</v>
      </c>
      <c r="I606">
        <v>794204.85499999998</v>
      </c>
      <c r="J606">
        <v>5441244.2829999998</v>
      </c>
      <c r="M606" t="s">
        <v>36</v>
      </c>
      <c r="N606" t="s">
        <v>720</v>
      </c>
      <c r="O606" t="s">
        <v>732</v>
      </c>
      <c r="T606" s="5"/>
    </row>
    <row r="607" spans="2:20" x14ac:dyDescent="0.2">
      <c r="B607" t="s">
        <v>700</v>
      </c>
      <c r="C607" t="s">
        <v>32</v>
      </c>
      <c r="D607" t="s">
        <v>33</v>
      </c>
      <c r="E607" t="s">
        <v>694</v>
      </c>
      <c r="F607" t="s">
        <v>694</v>
      </c>
      <c r="G607" t="s">
        <v>743</v>
      </c>
      <c r="I607">
        <v>794125.65500000003</v>
      </c>
      <c r="J607">
        <v>5441342.4460000005</v>
      </c>
      <c r="M607" t="s">
        <v>36</v>
      </c>
      <c r="N607" t="s">
        <v>720</v>
      </c>
      <c r="O607" t="s">
        <v>732</v>
      </c>
      <c r="T607" s="5"/>
    </row>
    <row r="608" spans="2:20" x14ac:dyDescent="0.2">
      <c r="B608" t="s">
        <v>701</v>
      </c>
      <c r="C608" t="s">
        <v>32</v>
      </c>
      <c r="D608" t="s">
        <v>33</v>
      </c>
      <c r="E608" t="s">
        <v>694</v>
      </c>
      <c r="F608" t="s">
        <v>694</v>
      </c>
      <c r="G608" t="s">
        <v>744</v>
      </c>
      <c r="I608">
        <v>794100.22600000002</v>
      </c>
      <c r="J608">
        <v>5441324.5750000002</v>
      </c>
      <c r="M608" t="s">
        <v>36</v>
      </c>
      <c r="N608" t="s">
        <v>720</v>
      </c>
      <c r="O608" t="s">
        <v>732</v>
      </c>
      <c r="T608" s="5"/>
    </row>
    <row r="609" spans="2:20" x14ac:dyDescent="0.2">
      <c r="B609" t="s">
        <v>702</v>
      </c>
      <c r="C609" t="s">
        <v>32</v>
      </c>
      <c r="D609" t="s">
        <v>33</v>
      </c>
      <c r="E609" t="s">
        <v>694</v>
      </c>
      <c r="F609" t="s">
        <v>694</v>
      </c>
      <c r="G609" t="s">
        <v>747</v>
      </c>
      <c r="I609">
        <v>794033.495</v>
      </c>
      <c r="J609">
        <v>5441292.4519999996</v>
      </c>
      <c r="M609" t="s">
        <v>36</v>
      </c>
      <c r="N609" t="s">
        <v>720</v>
      </c>
      <c r="O609" t="s">
        <v>732</v>
      </c>
      <c r="T609" s="5"/>
    </row>
    <row r="610" spans="2:20" x14ac:dyDescent="0.2">
      <c r="B610" t="s">
        <v>703</v>
      </c>
      <c r="C610" t="s">
        <v>32</v>
      </c>
      <c r="D610" t="s">
        <v>33</v>
      </c>
      <c r="E610" t="s">
        <v>694</v>
      </c>
      <c r="F610" t="s">
        <v>694</v>
      </c>
      <c r="G610" t="s">
        <v>748</v>
      </c>
      <c r="I610">
        <v>794072.55</v>
      </c>
      <c r="J610">
        <v>5441265.3700000001</v>
      </c>
      <c r="M610" t="s">
        <v>36</v>
      </c>
      <c r="N610" t="s">
        <v>726</v>
      </c>
      <c r="O610" t="s">
        <v>732</v>
      </c>
      <c r="T610" s="5"/>
    </row>
    <row r="611" spans="2:20" x14ac:dyDescent="0.2">
      <c r="B611" t="s">
        <v>704</v>
      </c>
      <c r="C611" t="s">
        <v>32</v>
      </c>
      <c r="D611" t="s">
        <v>33</v>
      </c>
      <c r="E611" t="s">
        <v>705</v>
      </c>
      <c r="F611" t="s">
        <v>705</v>
      </c>
      <c r="G611" t="s">
        <v>738</v>
      </c>
      <c r="I611">
        <v>793791.57900000003</v>
      </c>
      <c r="J611">
        <v>5441099.3710000003</v>
      </c>
      <c r="M611" t="s">
        <v>36</v>
      </c>
      <c r="N611" t="s">
        <v>720</v>
      </c>
      <c r="O611" t="s">
        <v>732</v>
      </c>
      <c r="T611" s="5"/>
    </row>
    <row r="612" spans="2:20" x14ac:dyDescent="0.2">
      <c r="B612" t="s">
        <v>706</v>
      </c>
      <c r="C612" t="s">
        <v>32</v>
      </c>
      <c r="D612" t="s">
        <v>33</v>
      </c>
      <c r="E612" t="s">
        <v>705</v>
      </c>
      <c r="F612" t="s">
        <v>705</v>
      </c>
      <c r="G612" t="s">
        <v>739</v>
      </c>
      <c r="I612">
        <v>793662.67</v>
      </c>
      <c r="J612">
        <v>5441068.3310000002</v>
      </c>
      <c r="M612" t="s">
        <v>36</v>
      </c>
      <c r="N612" t="s">
        <v>720</v>
      </c>
      <c r="O612" t="s">
        <v>732</v>
      </c>
      <c r="T612" s="5"/>
    </row>
    <row r="613" spans="2:20" x14ac:dyDescent="0.2">
      <c r="B613" t="s">
        <v>707</v>
      </c>
      <c r="C613" t="s">
        <v>32</v>
      </c>
      <c r="D613" t="s">
        <v>33</v>
      </c>
      <c r="E613" t="s">
        <v>705</v>
      </c>
      <c r="F613" t="s">
        <v>705</v>
      </c>
      <c r="G613" t="s">
        <v>740</v>
      </c>
      <c r="I613">
        <v>793767.47900000005</v>
      </c>
      <c r="J613">
        <v>5440921.5240000002</v>
      </c>
      <c r="M613" t="s">
        <v>36</v>
      </c>
      <c r="N613" t="s">
        <v>720</v>
      </c>
      <c r="O613" t="s">
        <v>732</v>
      </c>
      <c r="T613" s="5"/>
    </row>
    <row r="614" spans="2:20" x14ac:dyDescent="0.2">
      <c r="B614" t="s">
        <v>708</v>
      </c>
      <c r="C614" t="s">
        <v>32</v>
      </c>
      <c r="D614" t="s">
        <v>33</v>
      </c>
      <c r="E614" t="s">
        <v>705</v>
      </c>
      <c r="F614" t="s">
        <v>705</v>
      </c>
      <c r="G614" t="s">
        <v>741</v>
      </c>
      <c r="I614">
        <v>793663.58299999998</v>
      </c>
      <c r="J614">
        <v>5440944.1069999998</v>
      </c>
      <c r="M614" t="s">
        <v>36</v>
      </c>
      <c r="N614" t="s">
        <v>726</v>
      </c>
      <c r="O614" t="s">
        <v>732</v>
      </c>
      <c r="T614" s="5"/>
    </row>
    <row r="615" spans="2:20" x14ac:dyDescent="0.2">
      <c r="B615" t="s">
        <v>709</v>
      </c>
      <c r="C615" t="s">
        <v>32</v>
      </c>
      <c r="D615" t="s">
        <v>33</v>
      </c>
      <c r="E615" t="s">
        <v>705</v>
      </c>
      <c r="F615" t="s">
        <v>705</v>
      </c>
      <c r="G615" t="s">
        <v>742</v>
      </c>
      <c r="I615">
        <v>793427.54099999997</v>
      </c>
      <c r="J615">
        <v>5440924.1050000004</v>
      </c>
      <c r="M615" t="s">
        <v>36</v>
      </c>
      <c r="N615" t="s">
        <v>720</v>
      </c>
      <c r="O615" t="s">
        <v>732</v>
      </c>
      <c r="T615" s="5"/>
    </row>
    <row r="616" spans="2:20" x14ac:dyDescent="0.2">
      <c r="B616" t="s">
        <v>710</v>
      </c>
      <c r="C616" t="s">
        <v>32</v>
      </c>
      <c r="D616" t="s">
        <v>33</v>
      </c>
      <c r="E616" t="s">
        <v>705</v>
      </c>
      <c r="F616" t="s">
        <v>705</v>
      </c>
      <c r="G616" t="s">
        <v>743</v>
      </c>
      <c r="I616">
        <v>793685.58100000001</v>
      </c>
      <c r="J616">
        <v>5441055.9500000002</v>
      </c>
      <c r="M616" t="s">
        <v>36</v>
      </c>
      <c r="N616" t="s">
        <v>720</v>
      </c>
      <c r="O616" t="s">
        <v>732</v>
      </c>
      <c r="T616" s="5"/>
    </row>
  </sheetData>
  <sheetProtection formatCells="0" formatColumns="0" formatRows="0" insertColumns="0" insertRows="0" insertHyperlinks="0" deleteColumns="0" deleteRows="0" sort="0" autoFilter="0" pivotTables="0"/>
  <autoFilter ref="A2:Y616" xr:uid="{00000000-0009-0000-0000-000000000000}"/>
  <mergeCells count="5">
    <mergeCell ref="A1:J1"/>
    <mergeCell ref="K1:O1"/>
    <mergeCell ref="P1:S1"/>
    <mergeCell ref="U1:V1"/>
    <mergeCell ref="W1:Y1"/>
  </mergeCells>
  <dataValidations count="8">
    <dataValidation type="list" errorStyle="information" allowBlank="1" showErrorMessage="1" errorTitle="Fehler" error="Bitte einen Wert aus der Liste wählen!" sqref="M3:M616" xr:uid="{00000000-0002-0000-0000-000000000000}">
      <formula1>AuswahlGebaeude</formula1>
    </dataValidation>
    <dataValidation type="list" errorStyle="information" allowBlank="1" showErrorMessage="1" errorTitle="Fehler" error="Bitte einen Wert aus der Liste wählen!" sqref="N3:N616" xr:uid="{00000000-0002-0000-0000-000001000000}">
      <formula1>AuswahlNutzung</formula1>
    </dataValidation>
    <dataValidation type="list" errorStyle="information" allowBlank="1" showErrorMessage="1" errorTitle="Fehler" error="Bitte einen Wert aus der Liste wählen!" sqref="R3:R616 O3:P616" xr:uid="{00000000-0002-0000-0000-000002000000}">
      <formula1>AuswahlBandbreite</formula1>
    </dataValidation>
    <dataValidation type="list" errorStyle="information" allowBlank="1" showErrorMessage="1" errorTitle="Fehler" error="Bitte einen Wert aus der Liste wählen!" sqref="Q3:Q616 S3:S616" xr:uid="{00000000-0002-0000-0000-000004000000}">
      <formula1>AuswahlTechnik</formula1>
    </dataValidation>
    <dataValidation type="list" errorStyle="information" allowBlank="1" showErrorMessage="1" errorTitle="Fehler" error="Bitte einen Wert aus der Liste wählen!" sqref="T3:T616" xr:uid="{00000000-0002-0000-0000-000007000000}">
      <formula1>JaNein</formula1>
    </dataValidation>
    <dataValidation type="list" errorStyle="information" allowBlank="1" showErrorMessage="1" errorTitle="Fehler" error="Bitte einen Wert aus der Liste wählen!" sqref="U3:U616 W3:W616" xr:uid="{00000000-0002-0000-0000-000008000000}">
      <formula1>AuswahlZielbandbreiten</formula1>
    </dataValidation>
    <dataValidation type="list" errorStyle="information" allowBlank="1" showErrorMessage="1" errorTitle="Fehler" error="Bitte einen Wert aus der Liste wählen!" sqref="V3:V616 X3:X616" xr:uid="{00000000-0002-0000-0000-000009000000}">
      <formula1>AuswahlAnschlussart</formula1>
    </dataValidation>
    <dataValidation type="list" errorStyle="information" allowBlank="1" showErrorMessage="1" errorTitle="Fehler" error="Bitte einen Wert aus der Liste wählen!" sqref="Y3:Y616" xr:uid="{00000000-0002-0000-0000-00000C000000}">
      <formula1>AuswahlRealisierteTechnologie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sqref="A1:H1"/>
    </sheetView>
  </sheetViews>
  <sheetFormatPr baseColWidth="10" defaultColWidth="9.1640625" defaultRowHeight="15" x14ac:dyDescent="0.2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2">
      <c r="A1" s="1" t="s">
        <v>711</v>
      </c>
      <c r="B1" s="1" t="s">
        <v>712</v>
      </c>
      <c r="C1" s="1" t="s">
        <v>713</v>
      </c>
      <c r="D1" s="1" t="s">
        <v>19</v>
      </c>
      <c r="E1" s="1" t="s">
        <v>18</v>
      </c>
      <c r="F1" s="1" t="s">
        <v>714</v>
      </c>
      <c r="G1" s="1" t="s">
        <v>715</v>
      </c>
      <c r="H1" s="1" t="s">
        <v>716</v>
      </c>
    </row>
    <row r="2" spans="1:8" x14ac:dyDescent="0.2">
      <c r="A2" t="s">
        <v>717</v>
      </c>
      <c r="B2" t="s">
        <v>718</v>
      </c>
      <c r="C2" t="s">
        <v>719</v>
      </c>
      <c r="D2" t="s">
        <v>720</v>
      </c>
      <c r="E2" t="s">
        <v>36</v>
      </c>
      <c r="F2" t="s">
        <v>721</v>
      </c>
      <c r="G2" t="s">
        <v>722</v>
      </c>
      <c r="H2" t="s">
        <v>723</v>
      </c>
    </row>
    <row r="3" spans="1:8" x14ac:dyDescent="0.2">
      <c r="A3" t="s">
        <v>37</v>
      </c>
      <c r="B3" t="s">
        <v>724</v>
      </c>
      <c r="C3" t="s">
        <v>725</v>
      </c>
      <c r="D3" t="s">
        <v>726</v>
      </c>
      <c r="E3" t="s">
        <v>145</v>
      </c>
      <c r="F3" t="s">
        <v>727</v>
      </c>
      <c r="G3" t="s">
        <v>728</v>
      </c>
      <c r="H3" t="s">
        <v>729</v>
      </c>
    </row>
    <row r="4" spans="1:8" x14ac:dyDescent="0.2">
      <c r="A4" t="s">
        <v>730</v>
      </c>
      <c r="B4" t="s">
        <v>731</v>
      </c>
    </row>
    <row r="5" spans="1:8" x14ac:dyDescent="0.2">
      <c r="A5" t="s">
        <v>732</v>
      </c>
      <c r="B5" t="s">
        <v>733</v>
      </c>
    </row>
    <row r="6" spans="1:8" x14ac:dyDescent="0.2">
      <c r="A6" t="s">
        <v>734</v>
      </c>
      <c r="B6" t="s">
        <v>735</v>
      </c>
    </row>
    <row r="7" spans="1:8" x14ac:dyDescent="0.2">
      <c r="B7" t="s">
        <v>736</v>
      </c>
    </row>
    <row r="8" spans="1:8" x14ac:dyDescent="0.2">
      <c r="B8" t="s">
        <v>723</v>
      </c>
    </row>
    <row r="9" spans="1:8" x14ac:dyDescent="0.2">
      <c r="B9" t="s">
        <v>729</v>
      </c>
    </row>
  </sheetData>
  <sheetProtection password="F57B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09276118</dc:title>
  <dc:subject>vorgenierierte Adressliste Ist-Versorgung, AGS: 09276118</dc:subject>
  <dc:creator>Bayer. Breitbandförderung QS-Tool, Hartmut Buckel</dc:creator>
  <cp:keywords/>
  <dc:description>AGS: 09276118, generiert: 2020-07-07</dc:description>
  <cp:lastModifiedBy>Lothar Maier</cp:lastModifiedBy>
  <dcterms:created xsi:type="dcterms:W3CDTF">2020-07-07T04:37:04Z</dcterms:created>
  <dcterms:modified xsi:type="dcterms:W3CDTF">2021-02-23T16:30:53Z</dcterms:modified>
  <cp:category/>
</cp:coreProperties>
</file>